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X:\++++SU ÜRÜNLERİ\Aylık Bültenler\2026\4-Nisan\"/>
    </mc:Choice>
  </mc:AlternateContent>
  <xr:revisionPtr revIDLastSave="0" documentId="13_ncr:1_{DA4DFEE6-4F3B-41DB-A75E-B504ED7938D3}" xr6:coauthVersionLast="47" xr6:coauthVersionMax="47" xr10:uidLastSave="{00000000-0000-0000-0000-000000000000}"/>
  <bookViews>
    <workbookView xWindow="-108" yWindow="-108" windowWidth="23256" windowHeight="12576" xr2:uid="{F20DA610-989E-4172-A49C-09A4EC1F1B10}"/>
  </bookViews>
  <sheets>
    <sheet name="Sayfa1" sheetId="1" r:id="rId1"/>
  </sheets>
  <externalReferences>
    <externalReference r:id="rId2"/>
  </externalReferences>
  <definedNames>
    <definedName name="__bookmark_1">GTIP ULKE GB [1]TARIH!$A$4:$I$2583</definedName>
    <definedName name="ocakşubat">GTIP ULKE GB [1]TARIH!$A$4:$I$2583</definedName>
  </definedNames>
  <calcPr calcId="191029" refMode="R1C1"/>
  <pivotCaches>
    <pivotCache cacheId="6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<sst xmlns="http://schemas.openxmlformats.org/spreadsheetml/2006/main" count="30" uniqueCount="22">
  <si>
    <t>AYLAR</t>
  </si>
  <si>
    <t>NİSAN</t>
  </si>
  <si>
    <t>TOPLAM</t>
  </si>
  <si>
    <t>ÜRÜN GRUBU</t>
  </si>
  <si>
    <t xml:space="preserve"> 2025 MİKTAR</t>
  </si>
  <si>
    <t xml:space="preserve"> 2025 FOBUSD</t>
  </si>
  <si>
    <t xml:space="preserve"> 2026 MİKTAR</t>
  </si>
  <si>
    <t xml:space="preserve"> 2026 FOBUSD</t>
  </si>
  <si>
    <t xml:space="preserve"> 2025 BİRİM FİYAT</t>
  </si>
  <si>
    <t xml:space="preserve"> 2026 BİRİM FİYAT</t>
  </si>
  <si>
    <t xml:space="preserve"> DEĞİŞİM MİKTAR</t>
  </si>
  <si>
    <t xml:space="preserve"> DEĞİŞİM TUTAR</t>
  </si>
  <si>
    <t>SU ÜRÜNLERİ</t>
  </si>
  <si>
    <t>YUMURTA</t>
  </si>
  <si>
    <t>SÜT VE SÜT ÜRÜNLERİ</t>
  </si>
  <si>
    <t>KANATLI</t>
  </si>
  <si>
    <t>CANLI HAYVAN</t>
  </si>
  <si>
    <t>DİĞER</t>
  </si>
  <si>
    <t>KIRMIZI ET VE SAKATAT</t>
  </si>
  <si>
    <t>BAL</t>
  </si>
  <si>
    <t>DİĞER ETLER</t>
  </si>
  <si>
    <t>Genel 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</si>
</sst>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" fontId="0" fillId="0" borderId="0" xfId="0" applyNumberFormat="1"/>
    <xf numFmtId="10" fontId="0" fillId="0" borderId="0" xfId="0" applyNumberFormat="1"/>
    <xf numFmtId="4" fontId="0" fillId="0" borderId="0" xfId="0" applyNumberFormat="1" applyAlignment="1">
      <alignment horizontal="left"/>
    </xf>
    <xf numFmtId="4" fontId="0" fillId="0" borderId="0" xfId="0" pivotButton="1" applyNumberFormat="1"/>
  </cellXfs>
  <cellStyles count="1">
    <cellStyle name="Normal" xfId="0" builtinId="0"/>
  </cellStyles>
  <dxfs count="2000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RIH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IH"/>
    </sheetNames>
    <sheetDataSet>
      <sheetData sheetId="0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++++SU%20&#220;R&#220;NLER&#304;/Ayl&#305;k%20B&#252;ltenler/Ayl&#305;k%20Rapor%20Tasla&#287;&#305;/Ocak-nisan%202026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Merve Akbörk" refreshedDate="46146.400789467596" createdVersion="8" refreshedVersion="8" minRefreshableVersion="3" recordCount="2656" xr:uid="{4C4A9368-2731-4695-8038-AF3D7A01A7F7}">
  <cacheSource type="worksheet">
    <worksheetSource ref="A1:K2657" sheet="HAM VERİLER" r:id="rId2"/>
  </cacheSource>
  <cacheFields count="15">
    <cacheField name="GTIP" numFmtId="0">
      <sharedItems/>
    </cacheField>
    <cacheField name="GTIPAD" numFmtId="0">
      <sharedItems/>
    </cacheField>
    <cacheField name="ULKEAD" numFmtId="0">
      <sharedItems count="132">
        <s v="IRAK"/>
        <s v="SURİYE"/>
        <s v="LÜBNAN"/>
        <s v="GÜNEY AFRİKA CUMHURİ"/>
        <s v="İTALYA"/>
        <s v="BİRLEŞİK DEVLETLER"/>
        <s v="GANA"/>
        <s v="KONGO "/>
        <s v="SIERRA LEONE"/>
        <s v="BİRLEŞİK ARAP EMİRLİKLERİ"/>
        <s v="MORİTANYA "/>
        <s v="ÖZBEKİSTAN"/>
        <s v="TÜRKMENİSTAN"/>
        <s v="İRAN (İSLAM CUM.)"/>
        <s v="BENİN "/>
        <s v="VIETNAM "/>
        <s v="LAOS (HALK CUM.)"/>
        <s v="FRANSA"/>
        <s v="KKTC"/>
        <s v="ÜRDÜN "/>
        <s v="AVUSTURYA "/>
        <s v="ALMANYA "/>
        <s v="ÇEKYA"/>
        <s v="HOLLANDA"/>
        <s v="ROMANYA "/>
        <s v="KANADA"/>
        <s v="TAYLAND "/>
        <s v="İSPANYA"/>
        <s v="GÜRCİSTAN"/>
        <s v="MERSİN SERBEST BÖLGE"/>
        <s v="CEZAYİR"/>
        <s v="MISIR "/>
        <s v="AZERBAYCAN-NAHÇİVAN "/>
        <s v="SUUDİ ARABİSTAN "/>
        <s v="PAKISTAN"/>
        <s v="HINDISTAN "/>
        <s v="SRI LANKA "/>
        <s v="ÇİN HALK CUMHURİYETİ"/>
        <s v="BANGLADEŞ"/>
        <s v="UMMAN "/>
        <s v="LİBYA"/>
        <s v="KATAR "/>
        <s v="GAMBIYA "/>
        <s v="BULGARİSTAN"/>
        <s v="SLOVENYA"/>
        <s v="FAS"/>
        <s v="ARNAVUTLUK"/>
        <s v="TOGO"/>
        <s v="NİJERYA "/>
        <s v="BİRLEŞİK KRALLIK"/>
        <s v="SINGAPUR"/>
        <s v="BELÇİKA"/>
        <s v="ENDONEZYA "/>
        <s v="SENEGAL "/>
        <s v="KOSOVA"/>
        <s v="LİBERYA"/>
        <s v="VENEZUELLA"/>
        <s v="MALİ"/>
        <s v="CAPE VERDE"/>
        <s v="SAO TOME VE PRINCIPE"/>
        <s v="GINE"/>
        <s v="EKVATOR GİNESİ"/>
        <s v="GABON "/>
        <s v="SOMALI"/>
        <s v="SLOVAKYA"/>
        <s v="MACARİSTAN"/>
        <s v="FİLDİŞİ SAHİLİ"/>
        <s v="UKRAYNA "/>
        <s v="BEYAZ RUSYA "/>
        <s v="RUSYA FEDERASYONU "/>
        <s v="PORTEKİZ "/>
        <s v="POLONYA "/>
        <s v="TUNUS "/>
        <s v="LİTVANYA"/>
        <s v="İRLANDA"/>
        <s v="KUVEYT"/>
        <s v="GÜNEY KORE CUMHURİYE"/>
        <s v="İŞGAL ALT.FİLİSTİN T"/>
        <s v="YUNANİSTAN"/>
        <s v="DUBAİ"/>
        <s v="KAZAKİSTAN"/>
        <s v="NIJER "/>
        <s v="ANGOLA"/>
        <s v="GINE-BISSAU "/>
        <s v="İSVİÇRE"/>
        <s v="SUDAN "/>
        <s v="CIBUTI"/>
        <s v="BAHREYN "/>
        <s v="BOSNA-HERSEK"/>
        <s v="GUYANA"/>
        <s v="SURİNAM "/>
        <s v="KÜBA"/>
        <s v="BURKİNA FASO"/>
        <s v="MEKSİKA"/>
        <s v="İSVEÇ"/>
        <s v="MOGOLISTAN"/>
        <s v="VIETNAM"/>
        <s v="MORİTANYA"/>
        <s v="RUSYA FEDERASYONU"/>
        <s v="ÜRDÜN"/>
        <s v="UKRAYNA"/>
        <s v="BEYAZ RUSYA"/>
        <s v="DANİMARKA"/>
        <s v="AVUSTURYA"/>
        <s v="SIRBİSTAN"/>
        <s v="PORTEKİZ"/>
        <s v="POLONYA"/>
        <s v="ALMANYA"/>
        <s v="TACİKİSTAN"/>
        <s v="MISIR"/>
        <s v="AZERBAYCAN-NAHÇİVAN"/>
        <s v="HINDISTAN"/>
        <s v="SUUDİ ARABİSTAN"/>
        <s v="KATAR"/>
        <s v="GAMBIYA"/>
        <s v="BAHREYN"/>
        <s v="ROMANYA"/>
        <s v="NİJERYA"/>
        <s v="ENDONEZYA"/>
        <s v="SENEGAL"/>
        <s v="SURİNAM"/>
        <s v="PANAMA"/>
        <s v="GINE-BISSAU"/>
        <s v="KONGO"/>
        <s v="BENİN"/>
        <s v="TAYLAND"/>
        <s v="TUNUS"/>
        <s v="SRI LANKA"/>
        <s v="UMMAN"/>
        <s v="SUDAN"/>
        <s v="NIJER"/>
        <s v="GABON"/>
      </sharedItems>
    </cacheField>
    <cacheField name="2025 MİKTAR" numFmtId="0">
      <sharedItems containsSemiMixedTypes="0" containsString="0" containsNumber="1" minValue="0" maxValue="10314061.5"/>
    </cacheField>
    <cacheField name="2025 FOBUSD" numFmtId="0">
      <sharedItems containsSemiMixedTypes="0" containsString="0" containsNumber="1" minValue="0" maxValue="16383124.77"/>
    </cacheField>
    <cacheField name="2026 MİKTAR" numFmtId="0">
      <sharedItems containsSemiMixedTypes="0" containsString="0" containsNumber="1" minValue="0" maxValue="6438127.5999999996"/>
    </cacheField>
    <cacheField name="2026 FOBUSD" numFmtId="0">
      <sharedItems containsSemiMixedTypes="0" containsString="0" containsNumber="1" minValue="0" maxValue="9478913.3699999992"/>
    </cacheField>
    <cacheField name="AY" numFmtId="0">
      <sharedItems count="5">
        <s v="OCAK"/>
        <s v="ŞUBAT"/>
        <s v="MART"/>
        <s v="NİSAN"/>
        <s v="TOPLAM"/>
      </sharedItems>
    </cacheField>
    <cacheField name="ürün grubu" numFmtId="0">
      <sharedItems count="9">
        <s v="CANLI HAYVAN"/>
        <s v="KIRMIZI ET VE SAKATAT"/>
        <s v="KANATLI"/>
        <s v="DİĞER ETLER"/>
        <s v="SU ÜRÜNLERİ"/>
        <s v="SÜT VE SÜT ÜRÜNLERİ"/>
        <s v="YUMURTA"/>
        <s v="BAL"/>
        <s v="DİĞER"/>
      </sharedItems>
    </cacheField>
    <cacheField name="alt grup 1" numFmtId="0">
      <sharedItems count="32">
        <s v="DİĞER CANLI HAYVAN"/>
        <s v="KÜMES HAYVANLARI"/>
        <s v="KIRMIZI ET VE SAKATAT"/>
        <s v="TAVUK ETİ VE SAKATATI"/>
        <s v="TAVUK AYAĞI"/>
        <s v="DİĞER ETLER"/>
        <s v="ALABALIK"/>
        <s v="DİĞER SU ÜRÜNLERİ"/>
        <s v="LEVREK"/>
        <s v="ÇİPURA"/>
        <s v="KAYA LEVREĞİ"/>
        <s v="TÜRK SOMONU"/>
        <s v="SÜT VE KREMA"/>
        <s v="SÜT TOZU"/>
        <s v="YOĞURT"/>
        <s v="PEYNİRALTI SUYU"/>
        <s v="TEREYAĞI VE SÜRÜLEBİLİR ÜRÜNLER"/>
        <s v="PEYNİR"/>
        <s v="KULUÇKALIK TAVUK YUMURTASI"/>
        <s v="SOFRALIK TAVUK YUMURTASI "/>
        <s v="KURUTULMUŞ YUMURTA SARISI"/>
        <s v="DİĞER SIVI YUMURTA SARISI"/>
        <s v="PETEK BAL"/>
        <s v="SÜZME BAL"/>
        <s v="DİĞER"/>
        <s v="SOSİS VE BENZERİ ÜRÜNLER"/>
        <s v="HAZIR-KONSERVE HİNDİ ETİ"/>
        <s v="HAZIR-KONSERVE HOROZ VE TAVUK ETİ ÜRÜNLERİ"/>
        <s v="DİĞER HAZIR-KIRMIZI ET ÜRÜNLERİ"/>
        <s v="DİĞER ÇİĞ KANATLI ETİ"/>
        <s v="DİĞER KABUKSUZ YUMURTA SARILARI"/>
        <s v="HİNDİ ETİ"/>
      </sharedItems>
    </cacheField>
    <cacheField name="alt grup 2" numFmtId="0">
      <sharedItems/>
    </cacheField>
    <cacheField name="2025 BİRİM FİYAT" numFmtId="0" formula="'2025 FOBUSD'/'2025 MİKTAR'" databaseField="0"/>
    <cacheField name="2026 BİRİM FİYAT" numFmtId="0" formula="'2026 FOBUSD'/'2026 MİKTAR'" databaseField="0"/>
    <cacheField name="DEĞİŞİM MİKTAR" numFmtId="0" formula="'2026 MİKTAR'/'2025 MİKTAR'-1" databaseField="0"/>
    <cacheField name="DEĞİŞİM TUTAR" numFmtId="0" formula="'2026 FOBUSD'/'2025 FOBUSD'-1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56">
  <r>
    <s v="010129900000"/>
    <s v="DİĞERLERİ"/>
    <x v="0"/>
    <n v="0"/>
    <n v="0"/>
    <n v="4000"/>
    <n v="17358.66"/>
    <x v="0"/>
    <x v="0"/>
    <x v="0"/>
    <s v="DİĞER CANLI HAYVAN"/>
  </r>
  <r>
    <s v="010511190011"/>
    <s v="HOROZ VE TAVUK, BÜYÜK EBEVEYN VE EBEVEYN DİŞİ CİVCİVLER DAMIZLIK OLMAYAN - ETLİK AĞIRLIĞI 185 GR. GEÇMEYEN"/>
    <x v="1"/>
    <n v="0"/>
    <n v="0"/>
    <n v="3780"/>
    <n v="10800"/>
    <x v="0"/>
    <x v="0"/>
    <x v="1"/>
    <s v="KULUÇKALIK ÜRÜNLER"/>
  </r>
  <r>
    <s v="010511990011"/>
    <s v="HOROZ VE TAVUK, BÜYÜK EBEVEYN VE EBEVEYN DİŞİ DİĞER DAMIZLIK OLMAYAN HOROZ VE TAVUKLAR  ETLİK   - AĞIRLIĞI 185 GR. GEÇMEYEN "/>
    <x v="1"/>
    <n v="31079.599999999999"/>
    <n v="487599.2"/>
    <n v="31558.799999999999"/>
    <n v="187788.79999999999"/>
    <x v="0"/>
    <x v="0"/>
    <x v="1"/>
    <s v="KULUÇKALIK ÜRÜNLER"/>
  </r>
  <r>
    <s v="010594009011"/>
    <s v="DİĞER DAMIZLIK HOROZ VE TAVUKLAR YUMURTACI  "/>
    <x v="1"/>
    <n v="975000"/>
    <n v="1144898.8999999999"/>
    <n v="209000"/>
    <n v="207031.25"/>
    <x v="0"/>
    <x v="0"/>
    <x v="1"/>
    <s v="KULUÇKALIK ÜRÜNLER"/>
  </r>
  <r>
    <s v="010639809000"/>
    <s v="DİĞER KUŞLAR, DİĞERLERİ"/>
    <x v="2"/>
    <n v="40"/>
    <n v="762.29"/>
    <n v="0"/>
    <n v="0"/>
    <x v="0"/>
    <x v="0"/>
    <x v="0"/>
    <s v="DİĞER CANLI HAYVAN"/>
  </r>
  <r>
    <s v="010649000011"/>
    <s v="BİYOLOJİK MÜCADELEDE KULLANILAN PARAZİT VE PREDATÖRLER, BÖCEKLER"/>
    <x v="3"/>
    <n v="10"/>
    <n v="2500"/>
    <n v="0"/>
    <n v="0"/>
    <x v="0"/>
    <x v="0"/>
    <x v="0"/>
    <s v="DİĞER CANLI HAYVAN"/>
  </r>
  <r>
    <s v="010690009011"/>
    <s v="KURBAĞALAR"/>
    <x v="4"/>
    <n v="280"/>
    <n v="3660.92"/>
    <n v="0"/>
    <n v="0"/>
    <x v="0"/>
    <x v="0"/>
    <x v="0"/>
    <s v="DİĞER CANLI HAYVAN"/>
  </r>
  <r>
    <s v="010690009019001"/>
    <s v="DİĞERLERİ"/>
    <x v="5"/>
    <n v="12"/>
    <n v="10777"/>
    <n v="0"/>
    <n v="0"/>
    <x v="0"/>
    <x v="0"/>
    <x v="0"/>
    <s v="DİĞER CANLI HAYVAN"/>
  </r>
  <r>
    <s v="020629990000"/>
    <s v="DİĞER SIĞIR SAKATATI - DONDURULMUŞ"/>
    <x v="6"/>
    <n v="0"/>
    <n v="0"/>
    <n v="50000"/>
    <n v="48000"/>
    <x v="0"/>
    <x v="1"/>
    <x v="2"/>
    <s v="KIRMIZI ET VE SAKATAT"/>
  </r>
  <r>
    <s v="020629990000"/>
    <s v="DİĞER SIĞIR SAKATATI - DONDURULMUŞ"/>
    <x v="7"/>
    <n v="0"/>
    <n v="0"/>
    <n v="28000"/>
    <n v="28000"/>
    <x v="0"/>
    <x v="1"/>
    <x v="2"/>
    <s v="KIRMIZI ET VE SAKATAT"/>
  </r>
  <r>
    <s v="020680990019"/>
    <s v="KOYUN VE KEÇİLERİN DİĞER SAKATATI - TAZE / SOĞUTULMUŞ"/>
    <x v="1"/>
    <n v="270"/>
    <n v="237.7"/>
    <n v="0"/>
    <n v="0"/>
    <x v="0"/>
    <x v="1"/>
    <x v="2"/>
    <s v="KIRMIZI ET VE SAKATAT"/>
  </r>
  <r>
    <s v="020711900000"/>
    <s v="HOROZ. TAVUK - İÇİ BOŞALTILMIŞ. BAŞSIZ.AYAKSIZ. % 65'LİK. TAZE / SOĞUTULMUŞ"/>
    <x v="1"/>
    <n v="981841.14"/>
    <n v="1714006.13"/>
    <n v="0"/>
    <n v="0"/>
    <x v="0"/>
    <x v="2"/>
    <x v="3"/>
    <s v="PARÇALANMAMIŞ TAZE SOĞUTULMUŞ TAVUK ETİ"/>
  </r>
  <r>
    <s v="020712100000"/>
    <s v="HOROZ. TAVUK-YÜREK VB ALINMAMIŞ.BAŞSIZ.AYAKSIZ. % 70'LİK. DONDURULMUŞ"/>
    <x v="1"/>
    <n v="33054.46"/>
    <n v="54035.08"/>
    <n v="0"/>
    <n v="0"/>
    <x v="0"/>
    <x v="2"/>
    <x v="3"/>
    <s v="PARÇALANMAMIŞ DONDURULMUŞ TAVUK/HOROZ ETİ"/>
  </r>
  <r>
    <s v="020712900011"/>
    <s v="HOROZ. TAVUK - İÇİ BOŞALTILMIŞ. BAŞSIZ. AYAKSIZ. % 65 LİK. DONDURULMUŞ- YUMURTA TAVUĞU"/>
    <x v="1"/>
    <n v="1631"/>
    <n v="3012.88"/>
    <n v="0"/>
    <n v="0"/>
    <x v="0"/>
    <x v="2"/>
    <x v="3"/>
    <s v="YUMURTA TAVUĞU"/>
  </r>
  <r>
    <s v="020712900012"/>
    <s v="HOROZ. TAVUK - İÇİ BOŞALTILMIŞ. BAŞSIZ. AYAKSIZ. % 65 LİK. DONDURULMUŞ-ETLİK "/>
    <x v="0"/>
    <n v="1361019.64"/>
    <n v="2205967.08"/>
    <n v="3294406.2"/>
    <n v="4788931.2300000004"/>
    <x v="0"/>
    <x v="2"/>
    <x v="3"/>
    <s v="ET TAVUĞU"/>
  </r>
  <r>
    <s v="020712900012"/>
    <s v="HOROZ. TAVUK - İÇİ BOŞALTILMIŞ. BAŞSIZ. AYAKSIZ. % 65 LİK. DONDURULMUŞ-ETLİK "/>
    <x v="8"/>
    <n v="18005"/>
    <n v="28808"/>
    <n v="0"/>
    <n v="0"/>
    <x v="0"/>
    <x v="2"/>
    <x v="3"/>
    <s v="ET TAVUĞU"/>
  </r>
  <r>
    <s v="020712900012"/>
    <s v="HOROZ. TAVUK - İÇİ BOŞALTILMIŞ. BAŞSIZ. AYAKSIZ. % 65 LİK. DONDURULMUŞ-ETLİK "/>
    <x v="9"/>
    <n v="45125"/>
    <n v="73102.5"/>
    <n v="253121"/>
    <n v="379681.5"/>
    <x v="0"/>
    <x v="2"/>
    <x v="3"/>
    <s v="ET TAVUĞU"/>
  </r>
  <r>
    <s v="020712900012"/>
    <s v="HOROZ. TAVUK - İÇİ BOŞALTILMIŞ. BAŞSIZ. AYAKSIZ. % 65 LİK. DONDURULMUŞ-ETLİK "/>
    <x v="1"/>
    <n v="720158.64"/>
    <n v="1201887.3799999999"/>
    <n v="5004"/>
    <n v="7506"/>
    <x v="0"/>
    <x v="2"/>
    <x v="3"/>
    <s v="ET TAVUĞU"/>
  </r>
  <r>
    <s v="020712900012"/>
    <s v="HOROZ. TAVUK - İÇİ BOŞALTILMIŞ. BAŞSIZ. AYAKSIZ. % 65 LİK. DONDURULMUŞ-ETLİK "/>
    <x v="10"/>
    <n v="69037"/>
    <n v="113911.05"/>
    <n v="69029"/>
    <n v="104694.2"/>
    <x v="0"/>
    <x v="2"/>
    <x v="3"/>
    <s v="ET TAVUĞU"/>
  </r>
  <r>
    <s v="020713100000"/>
    <s v="HOROZ. TAVUK ETİ. PARÇA HALİNDE. KEMİKSİZ - TAZE / SOĞUTULMUŞ"/>
    <x v="1"/>
    <n v="925.87"/>
    <n v="2351.9699999999998"/>
    <n v="0"/>
    <n v="0"/>
    <x v="0"/>
    <x v="2"/>
    <x v="3"/>
    <s v="PARÇALANMAMIŞ TAZE SOĞUTULMUŞ TAVUK ETİ"/>
  </r>
  <r>
    <s v="020713400000"/>
    <s v="HOROZ. TAVUK ETİ - SIRT. BOYUN. KANAT. KUYRUK UÇLARI. TAZE / SOĞUTULMUŞ"/>
    <x v="1"/>
    <n v="6000"/>
    <n v="3670"/>
    <n v="0"/>
    <n v="0"/>
    <x v="0"/>
    <x v="2"/>
    <x v="3"/>
    <s v="YAN ÜRÜN"/>
  </r>
  <r>
    <s v="020713500000"/>
    <s v="HOROZ. TAVUK ETİ - GÖĞÜS. GÖĞÜS PARÇALARI. TAZE / SOĞUTULMUŞ"/>
    <x v="1"/>
    <n v="398736.45"/>
    <n v="812674.04"/>
    <n v="0"/>
    <n v="0"/>
    <x v="0"/>
    <x v="2"/>
    <x v="3"/>
    <s v="GÖĞÜS VE GÖĞÜS PARÇALARI"/>
  </r>
  <r>
    <s v="020713600000"/>
    <s v="HOROZ. TAVUK ETİ - BUT. BUT PARÇALARI - TAZE / SOĞUTULMUŞ"/>
    <x v="1"/>
    <n v="49062.21"/>
    <n v="60052.81"/>
    <n v="0"/>
    <n v="0"/>
    <x v="0"/>
    <x v="2"/>
    <x v="3"/>
    <s v="BUT VE BUT PARÇALARI"/>
  </r>
  <r>
    <s v="020713700000"/>
    <s v="HOROZ. TAVUK ETİ - DİĞER KEMİKLİ PARÇALAR - TAZE / SOĞUTULMUŞ"/>
    <x v="1"/>
    <n v="22629"/>
    <n v="10635.63"/>
    <n v="0"/>
    <n v="0"/>
    <x v="0"/>
    <x v="2"/>
    <x v="3"/>
    <s v="DİĞERLERİ"/>
  </r>
  <r>
    <s v="020713910000"/>
    <s v="HOROZ. TAVUK KARACİĞERLERİ - TAZE / SOĞUTULMUŞ"/>
    <x v="1"/>
    <n v="54582.11"/>
    <n v="38229.71"/>
    <n v="0"/>
    <n v="0"/>
    <x v="0"/>
    <x v="2"/>
    <x v="3"/>
    <s v="SAKATAT"/>
  </r>
  <r>
    <s v="020713990000"/>
    <s v="HOROZ. TAVUK SAKATATI - DİĞER. TAZE / SOĞUTULMUŞ"/>
    <x v="1"/>
    <n v="30174.93"/>
    <n v="18053.38"/>
    <n v="0"/>
    <n v="0"/>
    <x v="0"/>
    <x v="2"/>
    <x v="3"/>
    <s v=" SAKATAT"/>
  </r>
  <r>
    <s v="020714100011"/>
    <s v="HOROZ. TAVUK ETİ VE SAKATATI - PARÇA HALİNDE. KEMİKSİZ. DONDURULMUŞ . GÖĞÜS VE GÖĞÜS PARÇALARI                            "/>
    <x v="8"/>
    <n v="6000"/>
    <n v="16800"/>
    <n v="0"/>
    <n v="0"/>
    <x v="0"/>
    <x v="2"/>
    <x v="3"/>
    <s v="GÖĞÜS VE GÖĞÜS PARÇALARI"/>
  </r>
  <r>
    <s v="020714100011"/>
    <s v="HOROZ. TAVUK ETİ VE SAKATATI - PARÇA HALİNDE. KEMİKSİZ. DONDURULMUŞ . GÖĞÜS VE GÖĞÜS PARÇALARI                            "/>
    <x v="0"/>
    <n v="303331"/>
    <n v="844989.01"/>
    <n v="459837"/>
    <n v="1030761.64"/>
    <x v="0"/>
    <x v="2"/>
    <x v="3"/>
    <s v="GÖĞÜS VE GÖĞÜS PARÇALARI"/>
  </r>
  <r>
    <s v="020714100011"/>
    <s v="HOROZ. TAVUK ETİ VE SAKATATI - PARÇA HALİNDE. KEMİKSİZ. DONDURULMUŞ . GÖĞÜS VE GÖĞÜS PARÇALARI                            "/>
    <x v="1"/>
    <n v="52413"/>
    <n v="157660.60999999999"/>
    <n v="1782.25"/>
    <n v="3920.95"/>
    <x v="0"/>
    <x v="2"/>
    <x v="3"/>
    <s v="GÖĞÜS VE GÖĞÜS PARÇALARI"/>
  </r>
  <r>
    <s v="020714100019"/>
    <s v="HOROZ. TAVUK ETİ VE SAKATATI - PARÇA HALİNDE. KEMİKSİZ. DONDURULMUŞ DİĞERLERİ                          "/>
    <x v="11"/>
    <n v="0"/>
    <n v="0"/>
    <n v="87000"/>
    <n v="40250"/>
    <x v="0"/>
    <x v="2"/>
    <x v="3"/>
    <s v="DİĞERLERİ"/>
  </r>
  <r>
    <s v="020714100019"/>
    <s v="HOROZ. TAVUK ETİ VE SAKATATI - PARÇA HALİNDE. KEMİKSİZ. DONDURULMUŞ DİĞERLERİ                          "/>
    <x v="1"/>
    <n v="430710"/>
    <n v="207537.62"/>
    <n v="515254"/>
    <n v="230532.08"/>
    <x v="0"/>
    <x v="2"/>
    <x v="3"/>
    <s v="DİĞERLERİ"/>
  </r>
  <r>
    <s v="020714300000"/>
    <s v="HOROZ. TAVUK ETİ - BÜTÜN KANATLAR - DONDURULMUŞ"/>
    <x v="1"/>
    <n v="78446"/>
    <n v="78409.55"/>
    <n v="0"/>
    <n v="0"/>
    <x v="0"/>
    <x v="2"/>
    <x v="3"/>
    <s v="KANAT"/>
  </r>
  <r>
    <s v="020714300000"/>
    <s v="HOROZ. TAVUK ETİ - BÜTÜN KANATLAR - DONDURULMUŞ"/>
    <x v="11"/>
    <n v="0"/>
    <n v="0"/>
    <n v="44016"/>
    <n v="51919.6"/>
    <x v="0"/>
    <x v="2"/>
    <x v="3"/>
    <s v="KANAT"/>
  </r>
  <r>
    <s v="020714300000"/>
    <s v="HOROZ. TAVUK ETİ - BÜTÜN KANATLAR - DONDURULMUŞ"/>
    <x v="12"/>
    <n v="0"/>
    <n v="0"/>
    <n v="66000"/>
    <n v="44550"/>
    <x v="0"/>
    <x v="2"/>
    <x v="3"/>
    <s v="KANAT"/>
  </r>
  <r>
    <s v="020714400000"/>
    <s v="HOROZ. TAVUK ETİ - SIRT. BOYUN. KANAT. KUYRUK UÇLARI. DONDURULMUŞ"/>
    <x v="1"/>
    <n v="83884.73"/>
    <n v="45600.4"/>
    <n v="2005.3"/>
    <n v="1864.93"/>
    <x v="0"/>
    <x v="2"/>
    <x v="3"/>
    <s v="YAN ÜRÜN"/>
  </r>
  <r>
    <s v="020714500000"/>
    <s v="HOROZ. TAVUK ETİ - GÖĞÜS. GÖĞÜS PARÇALARI. DONDURULMUŞ"/>
    <x v="1"/>
    <n v="606122.97"/>
    <n v="1175148.23"/>
    <n v="0"/>
    <n v="0"/>
    <x v="0"/>
    <x v="2"/>
    <x v="3"/>
    <s v="GÖĞÜS VE GÖĞÜS PARÇALARI"/>
  </r>
  <r>
    <s v="020714500000"/>
    <s v="HOROZ. TAVUK ETİ - GÖĞÜS. GÖĞÜS PARÇALARI. DONDURULMUŞ"/>
    <x v="0"/>
    <n v="41110"/>
    <n v="90567.32"/>
    <n v="540160"/>
    <n v="1044935.19"/>
    <x v="0"/>
    <x v="2"/>
    <x v="3"/>
    <s v="GÖĞÜS VE GÖĞÜS PARÇALARI"/>
  </r>
  <r>
    <s v="020714500000"/>
    <s v="HOROZ. TAVUK ETİ - GÖĞÜS. GÖĞÜS PARÇALARI. DONDURULMUŞ"/>
    <x v="13"/>
    <n v="0"/>
    <n v="0"/>
    <n v="22142.799999999999"/>
    <n v="48117"/>
    <x v="0"/>
    <x v="2"/>
    <x v="3"/>
    <s v="GÖĞÜS VE GÖĞÜS PARÇALARI"/>
  </r>
  <r>
    <s v="020714600000"/>
    <s v="HOROZ. TAVUK ETİ - BUT. BUT PARÇALARI - DONDURULMUŞ"/>
    <x v="11"/>
    <n v="0"/>
    <n v="0"/>
    <n v="327020.21000000002"/>
    <n v="365055.71"/>
    <x v="0"/>
    <x v="2"/>
    <x v="3"/>
    <s v="BUT VE BUT PARÇALARI"/>
  </r>
  <r>
    <s v="020714600000"/>
    <s v="HOROZ. TAVUK ETİ - BUT. BUT PARÇALARI - DONDURULMUŞ"/>
    <x v="1"/>
    <n v="810674.21"/>
    <n v="1004205.74"/>
    <n v="5989.56"/>
    <n v="7386.94"/>
    <x v="0"/>
    <x v="2"/>
    <x v="3"/>
    <s v="BUT VE BUT PARÇALARI"/>
  </r>
  <r>
    <s v="020714600000"/>
    <s v="HOROZ. TAVUK ETİ - BUT. BUT PARÇALARI - DONDURULMUŞ"/>
    <x v="13"/>
    <n v="0"/>
    <n v="0"/>
    <n v="6128"/>
    <n v="8431.44"/>
    <x v="0"/>
    <x v="2"/>
    <x v="3"/>
    <s v="BUT VE BUT PARÇALARI"/>
  </r>
  <r>
    <s v="020714600000"/>
    <s v="HOROZ. TAVUK ETİ - BUT. BUT PARÇALARI - DONDURULMUŞ"/>
    <x v="10"/>
    <n v="92550"/>
    <n v="113343.5"/>
    <n v="137560"/>
    <n v="160161.60000000001"/>
    <x v="0"/>
    <x v="2"/>
    <x v="3"/>
    <s v="BUT VE BUT PARÇALARI"/>
  </r>
  <r>
    <s v="020714600000"/>
    <s v="HOROZ. TAVUK ETİ - BUT. BUT PARÇALARI - DONDURULMUŞ"/>
    <x v="0"/>
    <n v="0"/>
    <n v="0"/>
    <n v="466402.4"/>
    <n v="572072.59"/>
    <x v="0"/>
    <x v="2"/>
    <x v="3"/>
    <s v="BUT VE BUT PARÇALARI"/>
  </r>
  <r>
    <s v="020714600000"/>
    <s v="HOROZ. TAVUK ETİ - BUT. BUT PARÇALARI - DONDURULMUŞ"/>
    <x v="14"/>
    <n v="0"/>
    <n v="0"/>
    <n v="23000"/>
    <n v="27025"/>
    <x v="0"/>
    <x v="2"/>
    <x v="3"/>
    <s v="BUT VE BUT PARÇALARI"/>
  </r>
  <r>
    <s v="020714700000"/>
    <s v="HOROZ. TAVUK ETİ - DİĞER KEMİKLİ PARÇALAR - DONDURULMUŞ"/>
    <x v="1"/>
    <n v="5626.92"/>
    <n v="5817.73"/>
    <n v="0"/>
    <n v="0"/>
    <x v="0"/>
    <x v="2"/>
    <x v="3"/>
    <s v="DİĞERLERİ"/>
  </r>
  <r>
    <s v="020714700000"/>
    <s v="HOROZ. TAVUK ETİ - DİĞER KEMİKLİ PARÇALAR - DONDURULMUŞ"/>
    <x v="6"/>
    <n v="0"/>
    <n v="0"/>
    <n v="23004"/>
    <n v="10351.799999999999"/>
    <x v="0"/>
    <x v="2"/>
    <x v="3"/>
    <s v="DİĞERLERİ"/>
  </r>
  <r>
    <s v="020714910000"/>
    <s v="HOROZ. TAVUK KARACİĞERLERİ - DONDURULMUŞ"/>
    <x v="0"/>
    <n v="18650"/>
    <n v="8392.5"/>
    <n v="40788"/>
    <n v="16723.080000000002"/>
    <x v="0"/>
    <x v="2"/>
    <x v="3"/>
    <s v="SAKATAT"/>
  </r>
  <r>
    <s v="020714910000"/>
    <s v="HOROZ. TAVUK KARACİĞERLERİ - DONDURULMUŞ"/>
    <x v="1"/>
    <n v="564193.32999999996"/>
    <n v="385315.93"/>
    <n v="8006.4"/>
    <n v="4003.2"/>
    <x v="0"/>
    <x v="2"/>
    <x v="3"/>
    <s v="SAKATAT"/>
  </r>
  <r>
    <s v="020714990011"/>
    <s v="HOROZ. TAVUK SAKATATI - DONDURULMUŞ- TAŞLIK"/>
    <x v="1"/>
    <n v="74320.38"/>
    <n v="56366.96"/>
    <n v="0"/>
    <n v="0"/>
    <x v="0"/>
    <x v="2"/>
    <x v="3"/>
    <s v=" SAKATAT"/>
  </r>
  <r>
    <s v="020714990011"/>
    <s v="HOROZ. TAVUK SAKATATI - DONDURULMUŞ- TAŞLIK"/>
    <x v="13"/>
    <n v="0"/>
    <n v="0"/>
    <n v="40260"/>
    <n v="21181.74"/>
    <x v="0"/>
    <x v="2"/>
    <x v="3"/>
    <s v=" SAKATAT"/>
  </r>
  <r>
    <s v="020714990012"/>
    <s v="HOROZ. TAVUK SAKATATI - DONDURULMUŞ- PENÇE VE AYAKLAR"/>
    <x v="15"/>
    <n v="0"/>
    <n v="0"/>
    <n v="81000"/>
    <n v="30510"/>
    <x v="0"/>
    <x v="2"/>
    <x v="4"/>
    <s v="TAVUK AYAĞI"/>
  </r>
  <r>
    <s v="020714990012"/>
    <s v="HOROZ. TAVUK SAKATATI - DONDURULMUŞ- PENÇE VE AYAKLAR"/>
    <x v="16"/>
    <n v="81000"/>
    <n v="32400"/>
    <n v="0"/>
    <n v="0"/>
    <x v="0"/>
    <x v="2"/>
    <x v="4"/>
    <s v="TAVUK AYAĞI"/>
  </r>
  <r>
    <s v="020714990019"/>
    <s v="HOROZ. TAVUK SAKATATI - DİĞER DONDURULMUŞ PARÇALAR "/>
    <x v="11"/>
    <n v="0"/>
    <n v="0"/>
    <n v="90000"/>
    <n v="40600"/>
    <x v="0"/>
    <x v="2"/>
    <x v="4"/>
    <s v="TAVUK AYAĞI"/>
  </r>
  <r>
    <s v="020714990019"/>
    <s v="HOROZ. TAVUK SAKATATI - DİĞER DONDURULMUŞ PARÇALAR "/>
    <x v="1"/>
    <n v="292637.57"/>
    <n v="135359.81"/>
    <n v="0"/>
    <n v="0"/>
    <x v="0"/>
    <x v="2"/>
    <x v="4"/>
    <s v="TAVUK AYAĞI"/>
  </r>
  <r>
    <s v="020714990019"/>
    <s v="HOROZ. TAVUK SAKATATI - DİĞER DONDURULMUŞ PARÇALAR "/>
    <x v="12"/>
    <n v="270360"/>
    <n v="96894"/>
    <n v="182000"/>
    <n v="71000"/>
    <x v="0"/>
    <x v="2"/>
    <x v="4"/>
    <s v="TAVUK AYAĞI"/>
  </r>
  <r>
    <s v="020890700000"/>
    <s v="KURBAĞA BACAĞI - TAZE VEYA SOĞUTULMUŞ"/>
    <x v="17"/>
    <n v="252"/>
    <n v="6875.38"/>
    <n v="0"/>
    <n v="0"/>
    <x v="0"/>
    <x v="3"/>
    <x v="5"/>
    <s v="DİĞER ETLER"/>
  </r>
  <r>
    <s v="030211800000"/>
    <s v="DİĞERLERİ, ALABALIK "/>
    <x v="2"/>
    <n v="100"/>
    <n v="400"/>
    <n v="0"/>
    <n v="0"/>
    <x v="0"/>
    <x v="4"/>
    <x v="6"/>
    <s v="ALABALIK TAZE SOĞUTULMUŞ"/>
  </r>
  <r>
    <s v="030211800000"/>
    <s v="DİĞERLERİ, ALABALIK "/>
    <x v="18"/>
    <n v="4891.5"/>
    <n v="12198.84"/>
    <n v="1160"/>
    <n v="4776"/>
    <x v="0"/>
    <x v="4"/>
    <x v="6"/>
    <s v="ALABALIK TAZE SOĞUTULMUŞ"/>
  </r>
  <r>
    <s v="030214000000"/>
    <s v="ATLANTİK SOMONLARI (SALMO SALAR) VE TUNA SOMONLARI "/>
    <x v="1"/>
    <n v="0"/>
    <n v="0"/>
    <n v="40"/>
    <n v="444.41"/>
    <x v="0"/>
    <x v="4"/>
    <x v="7"/>
    <s v="DİĞER SOMON"/>
  </r>
  <r>
    <s v="030214000000"/>
    <s v="ATLANTİK SOMONLARI (SALMO SALAR) VE TUNA SOMONLARI "/>
    <x v="2"/>
    <n v="12060"/>
    <n v="119003.83"/>
    <n v="2155"/>
    <n v="21838.05"/>
    <x v="0"/>
    <x v="4"/>
    <x v="7"/>
    <s v="DİĞER SOMON"/>
  </r>
  <r>
    <s v="030214000000"/>
    <s v="ATLANTİK SOMONLARI (SALMO SALAR) VE TUNA SOMONLARI "/>
    <x v="0"/>
    <n v="1540"/>
    <n v="23100"/>
    <n v="2540"/>
    <n v="25480"/>
    <x v="0"/>
    <x v="4"/>
    <x v="7"/>
    <s v="DİĞER SOMON"/>
  </r>
  <r>
    <s v="030214000000"/>
    <s v="ATLANTİK SOMONLARI (SALMO SALAR) VE TUNA SOMONLARI "/>
    <x v="18"/>
    <n v="5650"/>
    <n v="50959.9"/>
    <n v="14979.27"/>
    <n v="92588.6"/>
    <x v="0"/>
    <x v="4"/>
    <x v="7"/>
    <s v="DİĞER SOMON"/>
  </r>
  <r>
    <s v="030223000000"/>
    <s v="DİL BALIĞI (SOLEA SPP.)"/>
    <x v="18"/>
    <n v="10"/>
    <n v="17"/>
    <n v="0"/>
    <n v="0"/>
    <x v="0"/>
    <x v="4"/>
    <x v="7"/>
    <s v="DİL BALIĞI"/>
  </r>
  <r>
    <s v="030242000000"/>
    <s v=" HAMSİ BALIKLARI (ENGRAULİS SPP.)"/>
    <x v="18"/>
    <n v="2680"/>
    <n v="2780.28"/>
    <n v="1760"/>
    <n v="2776.72"/>
    <x v="0"/>
    <x v="4"/>
    <x v="7"/>
    <s v="HAMSİ"/>
  </r>
  <r>
    <s v="030243100000"/>
    <s v=" AVRUPA SARDALYA BALIĞI TÜRÜ SARDALYALAR (SARDİNA PİLCHARDUS)"/>
    <x v="18"/>
    <n v="560"/>
    <n v="394.51"/>
    <n v="358"/>
    <n v="773.46"/>
    <x v="0"/>
    <x v="4"/>
    <x v="7"/>
    <s v="SARDALYA"/>
  </r>
  <r>
    <s v="030243300000"/>
    <s v=" SARDİNOPS TÜRÜ SARDALYALAR YUVARLAK VE KISA BOYLU SARDALYALAR"/>
    <x v="1"/>
    <n v="200"/>
    <n v="113.2"/>
    <n v="0"/>
    <n v="0"/>
    <x v="0"/>
    <x v="4"/>
    <x v="7"/>
    <s v="SARDALYA"/>
  </r>
  <r>
    <s v="030245100000"/>
    <s v="ATLANTİK İSTAVRİTİ (TRACHURUS TRACHURUS)"/>
    <x v="1"/>
    <n v="900"/>
    <n v="2700"/>
    <n v="0"/>
    <n v="0"/>
    <x v="0"/>
    <x v="4"/>
    <x v="7"/>
    <s v="İSTAVRİT"/>
  </r>
  <r>
    <s v="030245100000"/>
    <s v="ATLANTİK İSTAVRİTİ (TRACHURUS TRACHURUS)"/>
    <x v="18"/>
    <n v="2310"/>
    <n v="4266.53"/>
    <n v="230"/>
    <n v="474.37"/>
    <x v="0"/>
    <x v="4"/>
    <x v="7"/>
    <s v="İSTAVRİT"/>
  </r>
  <r>
    <s v="030245900000"/>
    <s v="DİĞERLERİ, İSTAVRİT"/>
    <x v="1"/>
    <n v="1950"/>
    <n v="442.04"/>
    <n v="0"/>
    <n v="0"/>
    <x v="0"/>
    <x v="4"/>
    <x v="7"/>
    <s v="İSTAVRİT"/>
  </r>
  <r>
    <s v="030245900000"/>
    <s v="DİĞERLERİ, İSTAVRİT"/>
    <x v="18"/>
    <n v="0"/>
    <n v="0"/>
    <n v="570"/>
    <n v="924.86"/>
    <x v="0"/>
    <x v="4"/>
    <x v="7"/>
    <s v="İSTAVRİT"/>
  </r>
  <r>
    <s v="030249190000"/>
    <s v="DİĞERLERİ"/>
    <x v="1"/>
    <n v="1440"/>
    <n v="4980"/>
    <n v="0"/>
    <n v="0"/>
    <x v="0"/>
    <x v="4"/>
    <x v="7"/>
    <s v="DİĞERLERİ"/>
  </r>
  <r>
    <s v="030249900000"/>
    <s v="Diğerleri"/>
    <x v="1"/>
    <n v="100"/>
    <n v="56.6"/>
    <n v="0"/>
    <n v="0"/>
    <x v="0"/>
    <x v="4"/>
    <x v="7"/>
    <s v="DİĞERLERİ"/>
  </r>
  <r>
    <s v="030249900000"/>
    <s v="Diğerleri"/>
    <x v="2"/>
    <n v="5370"/>
    <n v="21479.14"/>
    <n v="2250"/>
    <n v="5332.5"/>
    <x v="0"/>
    <x v="4"/>
    <x v="7"/>
    <s v="DİĞERLERİ"/>
  </r>
  <r>
    <s v="030256000000"/>
    <s v="MEZGİT BALIKLARI (MİCROMESİSTİUS POUTASSOU, MİCROMESİSTİUS AUSTRALİS)"/>
    <x v="18"/>
    <n v="140"/>
    <n v="385.14"/>
    <n v="118.5"/>
    <n v="286.08999999999997"/>
    <x v="0"/>
    <x v="4"/>
    <x v="7"/>
    <s v="MEZGİT"/>
  </r>
  <r>
    <s v="030273000000"/>
    <s v="SAZAN BALIĞI (CYPRİNUS CARPİO, CARASSİUS CARASSİUS, CTENOPHARYNGODON "/>
    <x v="1"/>
    <n v="340252"/>
    <n v="202643.72"/>
    <n v="156371"/>
    <n v="88592.83"/>
    <x v="0"/>
    <x v="4"/>
    <x v="7"/>
    <s v="SAZAN BALIKLARI"/>
  </r>
  <r>
    <s v="030273000000"/>
    <s v="SAZAN BALIĞI (CYPRİNUS CARPİO, CARASSİUS CARASSİUS, CTENOPHARYNGODON "/>
    <x v="0"/>
    <n v="97527"/>
    <n v="109174.68"/>
    <n v="10668"/>
    <n v="15525.27"/>
    <x v="0"/>
    <x v="4"/>
    <x v="7"/>
    <s v="SAZAN BALIKLARI"/>
  </r>
  <r>
    <s v="030273000000"/>
    <s v="SAZAN BALIĞI (CYPRİNUS CARPİO, CARASSİUS CARASSİUS, CTENOPHARYNGODON "/>
    <x v="18"/>
    <n v="2024"/>
    <n v="3076.41"/>
    <n v="3250"/>
    <n v="5477.93"/>
    <x v="0"/>
    <x v="4"/>
    <x v="7"/>
    <s v="SAZAN BALIKLARI"/>
  </r>
  <r>
    <s v="030273000000"/>
    <s v="SAZAN BALIĞI (CYPRİNUS CARPİO, CARASSİUS CARASSİUS, CTENOPHARYNGODON "/>
    <x v="2"/>
    <n v="549"/>
    <n v="1510.16"/>
    <n v="0"/>
    <n v="0"/>
    <x v="0"/>
    <x v="4"/>
    <x v="7"/>
    <s v="SAZAN BALIKLARI"/>
  </r>
  <r>
    <s v="030282000000"/>
    <s v="KELER BALIĞI [RAYS AND SKATES (RAJİDAE)]"/>
    <x v="18"/>
    <n v="48"/>
    <n v="107.87"/>
    <n v="8.5"/>
    <n v="39.36"/>
    <x v="0"/>
    <x v="4"/>
    <x v="7"/>
    <s v="KELER BALIĞI "/>
  </r>
  <r>
    <s v="030284100000"/>
    <s v="AVRUPA DENİZ LEVREĞİ (DİCENTRARCHUS LABRAX"/>
    <x v="18"/>
    <n v="22550"/>
    <n v="105307.18"/>
    <n v="14140"/>
    <n v="118981.43"/>
    <x v="0"/>
    <x v="4"/>
    <x v="8"/>
    <s v="LEVREK-TAZE"/>
  </r>
  <r>
    <s v="030284100000"/>
    <s v="AVRUPA DENİZ LEVREĞİ (DİCENTRARCHUS LABRAX"/>
    <x v="2"/>
    <n v="66290"/>
    <n v="294512.78999999998"/>
    <n v="4750"/>
    <n v="46189.04"/>
    <x v="0"/>
    <x v="4"/>
    <x v="8"/>
    <s v="LEVREK-TAZE"/>
  </r>
  <r>
    <s v="030284100000"/>
    <s v="AVRUPA DENİZ LEVREĞİ (DİCENTRARCHUS LABRAX"/>
    <x v="1"/>
    <n v="5170"/>
    <n v="31069.69"/>
    <n v="20"/>
    <n v="181.23"/>
    <x v="0"/>
    <x v="4"/>
    <x v="8"/>
    <s v="LEVREK-TAZE"/>
  </r>
  <r>
    <s v="030284100000"/>
    <s v="AVRUPA DENİZ LEVREĞİ (DİCENTRARCHUS LABRAX"/>
    <x v="0"/>
    <n v="1430"/>
    <n v="6435"/>
    <n v="260"/>
    <n v="2550"/>
    <x v="0"/>
    <x v="4"/>
    <x v="8"/>
    <s v="LEVREK-TAZE"/>
  </r>
  <r>
    <s v="030284900000"/>
    <s v="DİĞERLERİ, DENİZ LEVREĞİ"/>
    <x v="0"/>
    <n v="1800"/>
    <n v="12600"/>
    <n v="2030"/>
    <n v="12180"/>
    <x v="0"/>
    <x v="4"/>
    <x v="8"/>
    <s v="LEVREK-TAZE"/>
  </r>
  <r>
    <s v="030284900000"/>
    <s v="DİĞERLERİ, DENİZ LEVREĞİ"/>
    <x v="2"/>
    <n v="11750"/>
    <n v="63365.9"/>
    <n v="600"/>
    <n v="3500"/>
    <x v="0"/>
    <x v="4"/>
    <x v="8"/>
    <s v="LEVREK-TAZE"/>
  </r>
  <r>
    <s v="030284900000"/>
    <s v="DİĞERLERİ, DENİZ LEVREĞİ"/>
    <x v="1"/>
    <n v="14150"/>
    <n v="71005.070000000007"/>
    <n v="10040"/>
    <n v="57989.06"/>
    <x v="0"/>
    <x v="4"/>
    <x v="8"/>
    <s v="LEVREK-TAZE"/>
  </r>
  <r>
    <s v="030285300000"/>
    <s v="ÇİPURA (SPARUS AURATA)"/>
    <x v="0"/>
    <n v="2890"/>
    <n v="20330"/>
    <n v="2580"/>
    <n v="16350"/>
    <x v="0"/>
    <x v="4"/>
    <x v="9"/>
    <s v="ÇİPURA TAZE "/>
  </r>
  <r>
    <s v="030285300000"/>
    <s v="ÇİPURA (SPARUS AURATA)"/>
    <x v="2"/>
    <n v="126020"/>
    <n v="629992.5"/>
    <n v="118480"/>
    <n v="803019.18"/>
    <x v="0"/>
    <x v="4"/>
    <x v="9"/>
    <s v="ÇİPURA TAZE "/>
  </r>
  <r>
    <s v="030285300000"/>
    <s v="ÇİPURA (SPARUS AURATA)"/>
    <x v="18"/>
    <n v="31020"/>
    <n v="158420.66"/>
    <n v="28740"/>
    <n v="149955.26999999999"/>
    <x v="0"/>
    <x v="4"/>
    <x v="9"/>
    <s v="ÇİPURA TAZE "/>
  </r>
  <r>
    <s v="030285300000"/>
    <s v="ÇİPURA (SPARUS AURATA)"/>
    <x v="19"/>
    <n v="0"/>
    <n v="0"/>
    <n v="13500"/>
    <n v="105817.73"/>
    <x v="0"/>
    <x v="4"/>
    <x v="9"/>
    <s v="ÇİPURA TAZE "/>
  </r>
  <r>
    <s v="030285300000"/>
    <s v="ÇİPURA (SPARUS AURATA)"/>
    <x v="1"/>
    <n v="88474"/>
    <n v="375157.74"/>
    <n v="41330"/>
    <n v="299898.94"/>
    <x v="0"/>
    <x v="4"/>
    <x v="9"/>
    <s v="ÇİPURA TAZE "/>
  </r>
  <r>
    <s v="030285900000"/>
    <s v="DIĞERLERI"/>
    <x v="2"/>
    <n v="14261"/>
    <n v="37132.39"/>
    <n v="10532"/>
    <n v="41376.370000000003"/>
    <x v="0"/>
    <x v="4"/>
    <x v="7"/>
    <s v="DİĞERLERİ"/>
  </r>
  <r>
    <s v="030285900000"/>
    <s v="DIĞERLERI"/>
    <x v="1"/>
    <n v="3228"/>
    <n v="4485.97"/>
    <n v="12394"/>
    <n v="29862.04"/>
    <x v="0"/>
    <x v="4"/>
    <x v="7"/>
    <s v="DİĞERLERİ"/>
  </r>
  <r>
    <s v="030285900000"/>
    <s v="DIĞERLERI"/>
    <x v="18"/>
    <n v="7362"/>
    <n v="18885.189999999999"/>
    <n v="3674.5"/>
    <n v="10692.34"/>
    <x v="0"/>
    <x v="4"/>
    <x v="7"/>
    <s v="DİĞERLERİ"/>
  </r>
  <r>
    <s v="030289100000"/>
    <s v="TATLISU BALIKLARI"/>
    <x v="1"/>
    <n v="50728"/>
    <n v="59936.75"/>
    <n v="31183"/>
    <n v="36124"/>
    <x v="0"/>
    <x v="4"/>
    <x v="7"/>
    <s v="SÜS BALIKLARI"/>
  </r>
  <r>
    <s v="030289100000"/>
    <s v="TATLISU BALIKLARI"/>
    <x v="0"/>
    <n v="68720"/>
    <n v="116799.3"/>
    <n v="16300"/>
    <n v="32600"/>
    <x v="0"/>
    <x v="4"/>
    <x v="7"/>
    <s v="SÜS BALIKLARI"/>
  </r>
  <r>
    <s v="030289500000"/>
    <s v="FENER BALIKLARI (LOPHİUS SPP.)"/>
    <x v="18"/>
    <n v="7"/>
    <n v="13.84"/>
    <n v="11"/>
    <n v="30.49"/>
    <x v="0"/>
    <x v="4"/>
    <x v="7"/>
    <s v="FENER BALIKLARI"/>
  </r>
  <r>
    <s v="030289900011"/>
    <s v="TAZE VEYA SOĞUTULMUŞ GRANYÖZ ( KAYA LEVREĞİ) "/>
    <x v="2"/>
    <n v="680"/>
    <n v="3503.24"/>
    <n v="0"/>
    <n v="0"/>
    <x v="0"/>
    <x v="4"/>
    <x v="10"/>
    <s v="KAYA LEVREĞİ"/>
  </r>
  <r>
    <s v="030289900011"/>
    <s v="TAZE VEYA SOĞUTULMUŞ GRANYÖZ ( KAYA LEVREĞİ) "/>
    <x v="1"/>
    <n v="0"/>
    <n v="0"/>
    <n v="210"/>
    <n v="1319.08"/>
    <x v="0"/>
    <x v="4"/>
    <x v="10"/>
    <s v="KAYA LEVREĞİ"/>
  </r>
  <r>
    <s v="030289900011"/>
    <s v="TAZE VEYA SOĞUTULMUŞ GRANYÖZ ( KAYA LEVREĞİ) "/>
    <x v="18"/>
    <n v="9649"/>
    <n v="55251.93"/>
    <n v="13936"/>
    <n v="60681.74"/>
    <x v="0"/>
    <x v="4"/>
    <x v="10"/>
    <s v="KAYA LEVREĞİ"/>
  </r>
  <r>
    <s v="030289900012"/>
    <s v="TAZE VEYA SOĞUTULMUŞ GÜMÜŞ BALIĞI "/>
    <x v="1"/>
    <n v="170"/>
    <n v="825"/>
    <n v="3920"/>
    <n v="1089.03"/>
    <x v="0"/>
    <x v="4"/>
    <x v="7"/>
    <s v="GÜMÜŞ BALIĞI"/>
  </r>
  <r>
    <s v="030289900012"/>
    <s v="TAZE VEYA SOĞUTULMUŞ GÜMÜŞ BALIĞI "/>
    <x v="2"/>
    <n v="6200"/>
    <n v="12185.9"/>
    <n v="4200"/>
    <n v="8400"/>
    <x v="0"/>
    <x v="4"/>
    <x v="7"/>
    <s v="GÜMÜŞ BALIĞI"/>
  </r>
  <r>
    <s v="030289900012"/>
    <s v="TAZE VEYA SOĞUTULMUŞ GÜMÜŞ BALIĞI "/>
    <x v="0"/>
    <n v="0"/>
    <n v="0"/>
    <n v="4050"/>
    <n v="1593.62"/>
    <x v="0"/>
    <x v="4"/>
    <x v="7"/>
    <s v="GÜMÜŞ BALIĞI"/>
  </r>
  <r>
    <s v="030289900012"/>
    <s v="TAZE VEYA SOĞUTULMUŞ GÜMÜŞ BALIĞI "/>
    <x v="18"/>
    <n v="910"/>
    <n v="1541.82"/>
    <n v="1280"/>
    <n v="3481.91"/>
    <x v="0"/>
    <x v="4"/>
    <x v="7"/>
    <s v="GÜMÜŞ BALIĞI"/>
  </r>
  <r>
    <s v="030289900019"/>
    <s v="DİĞER TAZE VEYA SOĞUTULMUŞ BALIKLAR-DİĞERLERİ"/>
    <x v="2"/>
    <n v="40886.5"/>
    <n v="62658.71"/>
    <n v="19360"/>
    <n v="35895.919999999998"/>
    <x v="0"/>
    <x v="4"/>
    <x v="7"/>
    <s v="DİĞERLERİ"/>
  </r>
  <r>
    <s v="030289900019"/>
    <s v="DİĞER TAZE VEYA SOĞUTULMUŞ BALIKLAR-DİĞERLERİ"/>
    <x v="0"/>
    <n v="298556"/>
    <n v="499961.8"/>
    <n v="130736"/>
    <n v="354891.55"/>
    <x v="0"/>
    <x v="4"/>
    <x v="7"/>
    <s v="DİĞERLERİ"/>
  </r>
  <r>
    <s v="030289900019"/>
    <s v="DİĞER TAZE VEYA SOĞUTULMUŞ BALIKLAR-DİĞERLERİ"/>
    <x v="18"/>
    <n v="19010.5"/>
    <n v="60631.77"/>
    <n v="18459.7"/>
    <n v="50351.040000000001"/>
    <x v="0"/>
    <x v="4"/>
    <x v="7"/>
    <s v="DİĞERLERİ"/>
  </r>
  <r>
    <s v="030289900019"/>
    <s v="DİĞER TAZE VEYA SOĞUTULMUŞ BALIKLAR-DİĞERLERİ"/>
    <x v="19"/>
    <n v="0"/>
    <n v="0"/>
    <n v="270"/>
    <n v="1619.77"/>
    <x v="0"/>
    <x v="4"/>
    <x v="7"/>
    <s v="DİĞERLERİ"/>
  </r>
  <r>
    <s v="030289900019"/>
    <s v="DİĞER TAZE VEYA SOĞUTULMUŞ BALIKLAR-DİĞERLERİ"/>
    <x v="1"/>
    <n v="181181"/>
    <n v="322492.74"/>
    <n v="58856"/>
    <n v="153656.35999999999"/>
    <x v="0"/>
    <x v="4"/>
    <x v="7"/>
    <s v="DİĞERLERİ"/>
  </r>
  <r>
    <s v="030314200000"/>
    <s v="  ONCORHYNCHUS  MYKİSS  TÜRÜNDEN, HERBİRİNİN AĞIRLIĞI 1,2 KG.DAN FAZLA,"/>
    <x v="15"/>
    <n v="42300.5"/>
    <n v="308253.75"/>
    <n v="0"/>
    <n v="0"/>
    <x v="0"/>
    <x v="4"/>
    <x v="11"/>
    <s v="TÜRK SOMONU DONDURULMUŞ"/>
  </r>
  <r>
    <s v="030314900000"/>
    <s v="DİĞERLERİ, DONDURULMUŞ DİĞER ALABALIKLAR"/>
    <x v="20"/>
    <n v="1560"/>
    <n v="7755.29"/>
    <n v="0"/>
    <n v="0"/>
    <x v="0"/>
    <x v="4"/>
    <x v="6"/>
    <s v="ALABALIK DONDURULMUŞ"/>
  </r>
  <r>
    <s v="030314900000"/>
    <s v="DİĞERLERİ, DONDURULMUŞ DİĞER ALABALIKLAR"/>
    <x v="21"/>
    <n v="15840"/>
    <n v="82583.09"/>
    <n v="2800"/>
    <n v="15024.35"/>
    <x v="0"/>
    <x v="4"/>
    <x v="6"/>
    <s v="ALABALIK DONDURULMUŞ"/>
  </r>
  <r>
    <s v="030314900000"/>
    <s v="DİĞERLERİ, DONDURULMUŞ DİĞER ALABALIKLAR"/>
    <x v="22"/>
    <n v="7040"/>
    <n v="31204.05"/>
    <n v="0"/>
    <n v="0"/>
    <x v="0"/>
    <x v="4"/>
    <x v="6"/>
    <s v="ALABALIK DONDURULMUŞ"/>
  </r>
  <r>
    <s v="030314900000"/>
    <s v="DİĞERLERİ, DONDURULMUŞ DİĞER ALABALIKLAR"/>
    <x v="4"/>
    <n v="0"/>
    <n v="0"/>
    <n v="540"/>
    <n v="2944.64"/>
    <x v="0"/>
    <x v="4"/>
    <x v="6"/>
    <s v="ALABALIK DONDURULMUŞ"/>
  </r>
  <r>
    <s v="030325000000"/>
    <s v="SAZAN BALIĞI (CYPRİNUS CARPİO, CARASSİUS CARASSİUS, CTENOPHARYNGODON "/>
    <x v="23"/>
    <n v="19800"/>
    <n v="18537.25"/>
    <n v="18000"/>
    <n v="17811.18"/>
    <x v="0"/>
    <x v="4"/>
    <x v="7"/>
    <s v="SAZAN BALIKLARI"/>
  </r>
  <r>
    <s v="030366190000"/>
    <s v=" DİĞERLERİ"/>
    <x v="4"/>
    <n v="396"/>
    <n v="2471.0500000000002"/>
    <n v="0"/>
    <n v="0"/>
    <x v="0"/>
    <x v="4"/>
    <x v="7"/>
    <s v="DİĞERLERİ"/>
  </r>
  <r>
    <s v="030384100000"/>
    <s v="AVRUPA DENİZ LEVREĞİ (DİCENTRARCHUS LABRAX)"/>
    <x v="21"/>
    <n v="0"/>
    <n v="0"/>
    <n v="17280"/>
    <n v="190423.24"/>
    <x v="0"/>
    <x v="4"/>
    <x v="8"/>
    <s v="LEVREK DONDURULMUŞ"/>
  </r>
  <r>
    <s v="030384100000"/>
    <s v="AVRUPA DENİZ LEVREĞİ (DİCENTRARCHUS LABRAX)"/>
    <x v="23"/>
    <n v="0"/>
    <n v="0"/>
    <n v="3600"/>
    <n v="31256.68"/>
    <x v="0"/>
    <x v="4"/>
    <x v="8"/>
    <s v="LEVREK DONDURULMUŞ"/>
  </r>
  <r>
    <s v="030389550000"/>
    <s v="ÇİPURA (SPARUS AURATA)"/>
    <x v="17"/>
    <n v="1040"/>
    <n v="7705.16"/>
    <n v="0"/>
    <n v="0"/>
    <x v="0"/>
    <x v="4"/>
    <x v="9"/>
    <s v="ÇİPURA- DONDURULMUŞ"/>
  </r>
  <r>
    <s v="030389550000"/>
    <s v="ÇİPURA (SPARUS AURATA)"/>
    <x v="21"/>
    <n v="0"/>
    <n v="0"/>
    <n v="9800"/>
    <n v="85917.2"/>
    <x v="0"/>
    <x v="4"/>
    <x v="9"/>
    <s v="ÇİPURA- DONDURULMUŞ"/>
  </r>
  <r>
    <s v="030389550000"/>
    <s v="ÇİPURA (SPARUS AURATA)"/>
    <x v="23"/>
    <n v="0"/>
    <n v="0"/>
    <n v="8400"/>
    <n v="60790.8"/>
    <x v="0"/>
    <x v="4"/>
    <x v="9"/>
    <s v="ÇİPURA- DONDURULMUŞ"/>
  </r>
  <r>
    <s v="030389900011"/>
    <s v="DONDURULMUŞ GRANYÖZ ( KAYA LEVREĞİ) "/>
    <x v="18"/>
    <n v="0"/>
    <n v="0"/>
    <n v="390"/>
    <n v="1815.44"/>
    <x v="0"/>
    <x v="4"/>
    <x v="10"/>
    <s v="KAYA LEVREĞİ"/>
  </r>
  <r>
    <s v="030389900012"/>
    <s v="DİĞER DONDURULMUŞ BALIKLAR-DİĞERLERİ"/>
    <x v="23"/>
    <n v="0"/>
    <n v="0"/>
    <n v="1800"/>
    <n v="2479.3200000000002"/>
    <x v="0"/>
    <x v="4"/>
    <x v="7"/>
    <s v="DİĞERLERİ"/>
  </r>
  <r>
    <s v="030389900019"/>
    <s v="DONDURULMUŞ GÜMÜŞ BALIĞI "/>
    <x v="18"/>
    <n v="3350"/>
    <n v="8956.6"/>
    <n v="0"/>
    <n v="0"/>
    <x v="0"/>
    <x v="4"/>
    <x v="7"/>
    <s v="GÜMÜŞ BALIĞI"/>
  </r>
  <r>
    <s v="030441000000"/>
    <s v=" PASİFİK SOMONLARI (ONCORHYNCHUS NERKA, ONCORHYNCHUS"/>
    <x v="0"/>
    <n v="539"/>
    <n v="11858"/>
    <n v="715"/>
    <n v="8580"/>
    <x v="0"/>
    <x v="4"/>
    <x v="7"/>
    <s v="DİĞER SOMON"/>
  </r>
  <r>
    <s v="030469000000"/>
    <s v="DİĞERLERİ, DONDURULMUŞ FİLETO"/>
    <x v="24"/>
    <n v="18400"/>
    <n v="78206.64"/>
    <n v="0"/>
    <n v="0"/>
    <x v="0"/>
    <x v="4"/>
    <x v="7"/>
    <s v="DİĞERLERİ"/>
  </r>
  <r>
    <s v="030482900000"/>
    <s v=" DİĞERLERİ, ALABALIK"/>
    <x v="22"/>
    <n v="2240"/>
    <n v="13384.06"/>
    <n v="0"/>
    <n v="0"/>
    <x v="0"/>
    <x v="4"/>
    <x v="6"/>
    <s v="ALABALIK DONDURULMUŞ  FİLETO"/>
  </r>
  <r>
    <s v="030482900000"/>
    <s v=" DİĞERLERİ, ALABALIK"/>
    <x v="21"/>
    <n v="9600"/>
    <n v="59390.79"/>
    <n v="26640"/>
    <n v="168303.47"/>
    <x v="0"/>
    <x v="4"/>
    <x v="6"/>
    <s v="ALABALIK DONDURULMUŞ  FİLETO"/>
  </r>
  <r>
    <s v="030482900000"/>
    <s v=" DİĞERLERİ, ALABALIK"/>
    <x v="23"/>
    <n v="4200"/>
    <n v="22305.599999999999"/>
    <n v="20340"/>
    <n v="160033.72"/>
    <x v="0"/>
    <x v="4"/>
    <x v="6"/>
    <s v="ALABALIK DONDURULMUŞ  FİLETO"/>
  </r>
  <r>
    <s v="030482900000"/>
    <s v=" DİĞERLERİ, ALABALIK"/>
    <x v="25"/>
    <n v="19526.400000000001"/>
    <n v="193840.86"/>
    <n v="0"/>
    <n v="0"/>
    <x v="0"/>
    <x v="4"/>
    <x v="6"/>
    <s v="ALABALIK DONDURULMUŞ  FİLETO"/>
  </r>
  <r>
    <s v="030482900000"/>
    <s v=" DİĞERLERİ, ALABALIK"/>
    <x v="20"/>
    <n v="15600"/>
    <n v="94201.2"/>
    <n v="0"/>
    <n v="0"/>
    <x v="0"/>
    <x v="4"/>
    <x v="6"/>
    <s v="ALABALIK DONDURULMUŞ  FİLETO"/>
  </r>
  <r>
    <s v="030482900000"/>
    <s v=" DİĞERLERİ, ALABALIK"/>
    <x v="4"/>
    <n v="22680"/>
    <n v="140784.72"/>
    <n v="17820"/>
    <n v="139698.89000000001"/>
    <x v="0"/>
    <x v="4"/>
    <x v="6"/>
    <s v="ALABALIK DONDURULMUŞ  FİLETO"/>
  </r>
  <r>
    <s v="030489490000"/>
    <s v="DİĞERLERİ"/>
    <x v="23"/>
    <n v="17237.7"/>
    <n v="83767.66"/>
    <n v="0"/>
    <n v="0"/>
    <x v="0"/>
    <x v="4"/>
    <x v="7"/>
    <s v="DİĞERLERİ"/>
  </r>
  <r>
    <s v="030489900000001"/>
    <s v="LEVREK/DONDURULMUŞ FİLETO"/>
    <x v="21"/>
    <n v="50707.199999999997"/>
    <n v="545811.93000000005"/>
    <n v="34272"/>
    <n v="580355.67000000004"/>
    <x v="0"/>
    <x v="4"/>
    <x v="8"/>
    <s v="LEVREK DONDURULMUŞ FİLETO"/>
  </r>
  <r>
    <s v="030489900000001"/>
    <s v="LEVREK/DONDURULMUŞ FİLETO"/>
    <x v="23"/>
    <n v="14702.4"/>
    <n v="177784.23"/>
    <n v="0"/>
    <n v="0"/>
    <x v="0"/>
    <x v="4"/>
    <x v="8"/>
    <s v="LEVREK DONDURULMUŞ FİLETO"/>
  </r>
  <r>
    <s v="030489900000001"/>
    <s v="LEVREK/DONDURULMUŞ FİLETO"/>
    <x v="4"/>
    <n v="13305.6"/>
    <n v="141163.88"/>
    <n v="0"/>
    <n v="0"/>
    <x v="0"/>
    <x v="4"/>
    <x v="8"/>
    <s v="LEVREK DONDURULMUŞ FİLETO"/>
  </r>
  <r>
    <s v="030489900000002"/>
    <s v="ÇİPURA/DONDURULMUŞ FİLETO"/>
    <x v="21"/>
    <n v="0"/>
    <n v="0"/>
    <n v="14630.4"/>
    <n v="197440.64000000001"/>
    <x v="0"/>
    <x v="4"/>
    <x v="9"/>
    <s v="ÇİPURA DONDURULMUŞ FİLETO"/>
  </r>
  <r>
    <s v="030489900000004"/>
    <s v="DİĞER DONDURULMUŞ BALIK FİLETOLARI"/>
    <x v="26"/>
    <n v="0"/>
    <n v="0"/>
    <n v="1000"/>
    <n v="16500"/>
    <x v="0"/>
    <x v="4"/>
    <x v="10"/>
    <s v="KAYA LEVREĞİ DONDURULMUŞ FİLETO"/>
  </r>
  <r>
    <s v="030489900000004"/>
    <s v="DİĞER DONDURULMUŞ BALIK FİLETOLARI"/>
    <x v="24"/>
    <n v="600"/>
    <n v="4184.7299999999996"/>
    <n v="0"/>
    <n v="0"/>
    <x v="0"/>
    <x v="4"/>
    <x v="10"/>
    <s v="KAYA LEVREĞİ DONDURULMUŞ FİLETO"/>
  </r>
  <r>
    <s v="030489900000004"/>
    <s v="DİĞER DONDURULMUŞ BALIK FİLETOLARI"/>
    <x v="17"/>
    <n v="7362"/>
    <n v="92366.07"/>
    <n v="15760"/>
    <n v="263753.03000000003"/>
    <x v="0"/>
    <x v="4"/>
    <x v="10"/>
    <s v="KAYA LEVREĞİ DONDURULMUŞ FİLETO"/>
  </r>
  <r>
    <s v="030489900000004"/>
    <s v="DİĞER DONDURULMUŞ BALIK FİLETOLARI"/>
    <x v="4"/>
    <n v="29120"/>
    <n v="341507.6"/>
    <n v="16120"/>
    <n v="249861.9"/>
    <x v="0"/>
    <x v="4"/>
    <x v="10"/>
    <s v="KAYA LEVREĞİ DONDURULMUŞ FİLETO"/>
  </r>
  <r>
    <s v="030489900000004"/>
    <s v="DİĞER DONDURULMUŞ BALIK FİLETOLARI"/>
    <x v="21"/>
    <n v="15360"/>
    <n v="160792.75"/>
    <n v="19833.599999999999"/>
    <n v="293782.44"/>
    <x v="0"/>
    <x v="4"/>
    <x v="10"/>
    <s v="KAYA LEVREĞİ DONDURULMUŞ FİLETO"/>
  </r>
  <r>
    <s v="030489900000004"/>
    <s v="DİĞER DONDURULMUŞ BALIK FİLETOLARI"/>
    <x v="27"/>
    <n v="15163.2"/>
    <n v="179786.7"/>
    <n v="15472.08"/>
    <n v="267631.28999999998"/>
    <x v="0"/>
    <x v="4"/>
    <x v="10"/>
    <s v="KAYA LEVREĞİ DONDURULMUŞ FİLETO"/>
  </r>
  <r>
    <s v="030493900000"/>
    <s v="DİĞERLERİ"/>
    <x v="23"/>
    <n v="0"/>
    <n v="0"/>
    <n v="4800"/>
    <n v="23704.87"/>
    <x v="0"/>
    <x v="4"/>
    <x v="7"/>
    <s v="DİĞERLERİ"/>
  </r>
  <r>
    <s v="030544100000"/>
    <s v="YILAN BALIĞI (ANGUİLLA SPP.)"/>
    <x v="18"/>
    <n v="0"/>
    <n v="0"/>
    <n v="40"/>
    <n v="92.89"/>
    <x v="0"/>
    <x v="4"/>
    <x v="7"/>
    <s v="YILAN BALIKLARI"/>
  </r>
  <r>
    <s v="030614100000"/>
    <s v="KRAL YENGECİ (PARALİTHODES CAMCHATİCUS),TABAK YENGECİ (CHİONOE -CETES SPP.) VE MAVİ YENGEÇ (CALLİNECTES SOPİDUS) TÜRLERİ YENGEÇLER"/>
    <x v="18"/>
    <n v="0"/>
    <n v="0"/>
    <n v="32.5"/>
    <n v="52.7"/>
    <x v="0"/>
    <x v="4"/>
    <x v="7"/>
    <s v="YENGEÇ"/>
  </r>
  <r>
    <s v="030614100000"/>
    <s v="KRAL YENGECİ (PARALİTHODES CAMCHATİCUS),TABAK YENGECİ (CHİONOE -CETES SPP.) VE MAVİ YENGEÇ (CALLİNECTES SOPİDUS) TÜRLERİ YENGEÇLER"/>
    <x v="4"/>
    <n v="464"/>
    <n v="1929.35"/>
    <n v="0"/>
    <n v="0"/>
    <x v="0"/>
    <x v="4"/>
    <x v="7"/>
    <s v="YENGEÇ"/>
  </r>
  <r>
    <s v="030617910000"/>
    <s v="PEMBE DERİNSU KARİDESİ"/>
    <x v="18"/>
    <n v="870"/>
    <n v="5088.9799999999996"/>
    <n v="653"/>
    <n v="5725.17"/>
    <x v="0"/>
    <x v="4"/>
    <x v="7"/>
    <s v="KARİDES"/>
  </r>
  <r>
    <s v="030617910000"/>
    <s v="PEMBE DERİNSU KARİDESİ"/>
    <x v="0"/>
    <n v="100"/>
    <n v="700"/>
    <n v="0"/>
    <n v="0"/>
    <x v="0"/>
    <x v="4"/>
    <x v="7"/>
    <s v="KARİDES"/>
  </r>
  <r>
    <s v="030617910000"/>
    <s v="PEMBE DERİNSU KARİDESİ"/>
    <x v="1"/>
    <n v="56"/>
    <n v="413.84"/>
    <n v="0"/>
    <n v="0"/>
    <x v="0"/>
    <x v="4"/>
    <x v="7"/>
    <s v="KARİDES"/>
  </r>
  <r>
    <s v="030617910000"/>
    <s v="PEMBE DERİNSU KARİDESİ"/>
    <x v="4"/>
    <n v="632"/>
    <n v="6045.86"/>
    <n v="544"/>
    <n v="6371.74"/>
    <x v="0"/>
    <x v="4"/>
    <x v="7"/>
    <s v="KARİDES"/>
  </r>
  <r>
    <s v="030617990000"/>
    <s v="DİĞERLERİ, KARİDESLERİN DİĞERLERİ"/>
    <x v="4"/>
    <n v="7677"/>
    <n v="202186.5"/>
    <n v="10440"/>
    <n v="315351.95"/>
    <x v="0"/>
    <x v="4"/>
    <x v="7"/>
    <s v="KARİDES"/>
  </r>
  <r>
    <s v="030617990000"/>
    <s v="DİĞERLERİ, KARİDESLERİN DİĞERLERİ"/>
    <x v="18"/>
    <n v="305"/>
    <n v="405.86"/>
    <n v="945"/>
    <n v="3007.03"/>
    <x v="0"/>
    <x v="4"/>
    <x v="7"/>
    <s v="KARİDES"/>
  </r>
  <r>
    <s v="030617990000"/>
    <s v="DİĞERLERİ, KARİDESLERİN DİĞERLERİ"/>
    <x v="2"/>
    <n v="150"/>
    <n v="530"/>
    <n v="0"/>
    <n v="0"/>
    <x v="0"/>
    <x v="4"/>
    <x v="7"/>
    <s v="KARİDES"/>
  </r>
  <r>
    <s v="030742100000"/>
    <s v="MÜREKKEP BALIKLARI (SÜBYE -SEPİA OFFİCİNALİS,KÜÇÜK MÜREKKEP BALIĞI-'ROSİA MACROSOMA, DERİNSU SÜBYESİ -SEPİOLA SPP.)"/>
    <x v="2"/>
    <n v="3500"/>
    <n v="11766.22"/>
    <n v="973"/>
    <n v="5669.44"/>
    <x v="0"/>
    <x v="4"/>
    <x v="7"/>
    <s v="MÜREKKEP BALIĞI"/>
  </r>
  <r>
    <s v="030742100000"/>
    <s v="MÜREKKEP BALIKLARI (SÜBYE -SEPİA OFFİCİNALİS,KÜÇÜK MÜREKKEP BALIĞI-'ROSİA MACROSOMA, DERİNSU SÜBYESİ -SEPİOLA SPP.)"/>
    <x v="18"/>
    <n v="1639.5"/>
    <n v="7360.87"/>
    <n v="922"/>
    <n v="5087.38"/>
    <x v="0"/>
    <x v="4"/>
    <x v="7"/>
    <s v="MÜREKKEP BALIĞI"/>
  </r>
  <r>
    <s v="030742900000"/>
    <s v="DİĞERLERİ"/>
    <x v="18"/>
    <n v="856"/>
    <n v="1730.16"/>
    <n v="170"/>
    <n v="472.97"/>
    <x v="0"/>
    <x v="4"/>
    <x v="7"/>
    <s v="DİĞERLERİ"/>
  </r>
  <r>
    <s v="030743290000"/>
    <s v="SEPİA OFFİCİNALİS, ROSİA MACROSOMA , BÜLBÜLİYE KALAMARYA (LOLİGO SPP.):"/>
    <x v="4"/>
    <n v="7096"/>
    <n v="43206.01"/>
    <n v="4000"/>
    <n v="28110.6"/>
    <x v="0"/>
    <x v="4"/>
    <x v="7"/>
    <s v="KALAMAR"/>
  </r>
  <r>
    <s v="030743310000"/>
    <s v="LOLİGO VULGARİS   "/>
    <x v="18"/>
    <n v="0"/>
    <n v="0"/>
    <n v="10"/>
    <n v="23.1"/>
    <x v="0"/>
    <x v="4"/>
    <x v="7"/>
    <s v="KALAMAR"/>
  </r>
  <r>
    <s v="030743990000"/>
    <s v="DIĞERLERI "/>
    <x v="18"/>
    <n v="65"/>
    <n v="109.8"/>
    <n v="490"/>
    <n v="1256.3599999999999"/>
    <x v="0"/>
    <x v="4"/>
    <x v="7"/>
    <s v="KALAMAR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24"/>
    <n v="18860"/>
    <n v="175508.26"/>
    <n v="0"/>
    <n v="0"/>
    <x v="0"/>
    <x v="4"/>
    <x v="7"/>
    <s v="SALYANGOZ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17"/>
    <n v="0"/>
    <n v="0"/>
    <n v="8200"/>
    <n v="98622.88"/>
    <x v="0"/>
    <x v="4"/>
    <x v="7"/>
    <s v="SALYANGOZ"/>
  </r>
  <r>
    <s v="040110100000"/>
    <s v="SÜT. KREMA - KATI YAĞ =&lt;%1.  HAZIR AMBALAJLARDA =&lt; 2 LT"/>
    <x v="1"/>
    <n v="0"/>
    <n v="0"/>
    <n v="46080"/>
    <n v="25836.43"/>
    <x v="0"/>
    <x v="5"/>
    <x v="12"/>
    <s v="SÜT VE KREMA"/>
  </r>
  <r>
    <s v="040120110000"/>
    <s v="SÜT. KREMA - %1 &lt; KATI YAĞ =&lt; %3. HAZIR AMBALAJLARDA =&lt; 2LT"/>
    <x v="0"/>
    <n v="0"/>
    <n v="0"/>
    <n v="8640"/>
    <n v="5543.97"/>
    <x v="0"/>
    <x v="5"/>
    <x v="12"/>
    <s v="SÜT VE KREMA"/>
  </r>
  <r>
    <s v="040120110000"/>
    <s v="SÜT. KREMA - %1 &lt; KATI YAĞ =&lt; %3. HAZIR AMBALAJLARDA =&lt; 2LT"/>
    <x v="28"/>
    <n v="4848.12"/>
    <n v="3759.89"/>
    <n v="15040.37"/>
    <n v="10007.290000000001"/>
    <x v="0"/>
    <x v="5"/>
    <x v="12"/>
    <s v="SÜT VE KREMA"/>
  </r>
  <r>
    <s v="040120910000"/>
    <s v="SÜT. KREMA - %3 &lt; KATI YAĞ =&lt; %6. HAZIR AMBALAJLARDA =&lt; 2LT"/>
    <x v="28"/>
    <n v="330.48"/>
    <n v="346.68"/>
    <n v="2229.12"/>
    <n v="1900.8"/>
    <x v="0"/>
    <x v="5"/>
    <x v="12"/>
    <s v="SÜT VE KREMA"/>
  </r>
  <r>
    <s v="040140100011"/>
    <s v=" SÜT (KATI YAĞ&gt;6, &lt;10), HAZIR AMBALAJLARDA =&lt; 2 LT, KONSANTRE EDİLMEMİŞ"/>
    <x v="1"/>
    <n v="11138.74"/>
    <n v="12311.41"/>
    <n v="3760"/>
    <n v="2910.89"/>
    <x v="0"/>
    <x v="5"/>
    <x v="12"/>
    <s v="SÜT VE KREMA"/>
  </r>
  <r>
    <s v="040140100012"/>
    <s v=" KREMA (KATI YAĞ&gt;6, &lt;10), HAZIR AMBALAJLARDA =&lt; 2 LT, KONSANTRE EDİLMEMİŞ"/>
    <x v="1"/>
    <n v="79.2"/>
    <n v="1560.31"/>
    <n v="0"/>
    <n v="0"/>
    <x v="0"/>
    <x v="5"/>
    <x v="12"/>
    <s v="SÜT VE KREMA"/>
  </r>
  <r>
    <s v="040140900012"/>
    <s v=" KREMA, DİĞERLERİ, KONSANTRE EDİLMEMİŞ"/>
    <x v="1"/>
    <n v="10"/>
    <n v="8.4700000000000006"/>
    <n v="1270"/>
    <n v="787.15"/>
    <x v="0"/>
    <x v="5"/>
    <x v="12"/>
    <s v="SÜT VE KREMA"/>
  </r>
  <r>
    <s v="040150110000"/>
    <s v=" NET MUHTEVİYATI 2 LT.Yİ GEÇMEYEN HAZIR AMBALAJLARDA OLANLAR, (KATI YAĞ&gt;10), SÜT VE KREMA, KONSANTRE EDİLMEMİŞ"/>
    <x v="1"/>
    <n v="5570"/>
    <n v="5817.83"/>
    <n v="11327"/>
    <n v="10097.58"/>
    <x v="0"/>
    <x v="5"/>
    <x v="12"/>
    <s v="SÜT VE KREMA"/>
  </r>
  <r>
    <s v="040150310000"/>
    <s v="NET MUHTEVİYATI 2 IT.Yİ GEÇMEYEN HAZIR AMBALAJLARDA OLANLAR, (KATI YAĞ &gt;21, &lt;45), SÜT VE KREMA, KONSANTRE EDİLMEMİŞ"/>
    <x v="28"/>
    <n v="720"/>
    <n v="1008"/>
    <n v="4888.32"/>
    <n v="8236.2000000000007"/>
    <x v="0"/>
    <x v="5"/>
    <x v="12"/>
    <s v="SÜT VE KREMA"/>
  </r>
  <r>
    <s v="040210190000"/>
    <s v="SÜT. KREMA- TOZ.GRANÜL.DİĞER KATI ŞEKİL..KATI YAĞ =&lt; %1.5. DİĞER"/>
    <x v="0"/>
    <n v="0"/>
    <n v="0"/>
    <n v="50000"/>
    <n v="116875"/>
    <x v="0"/>
    <x v="5"/>
    <x v="13"/>
    <s v="SÜT TOZU"/>
  </r>
  <r>
    <s v="040210190000"/>
    <s v="SÜT. KREMA- TOZ.GRANÜL.DİĞER KATI ŞEKİL..KATI YAĞ =&lt; %1.5. DİĞER"/>
    <x v="29"/>
    <n v="4500"/>
    <n v="14160"/>
    <n v="0"/>
    <n v="0"/>
    <x v="0"/>
    <x v="5"/>
    <x v="13"/>
    <s v="SÜT TOZU"/>
  </r>
  <r>
    <s v="040210190000"/>
    <s v="SÜT. KREMA- TOZ.GRANÜL.DİĞER KATI ŞEKİL..KATI YAĞ =&lt; %1.5. DİĞER"/>
    <x v="1"/>
    <n v="155150"/>
    <n v="356845"/>
    <n v="75678"/>
    <n v="180370"/>
    <x v="0"/>
    <x v="5"/>
    <x v="13"/>
    <s v="SÜT TOZU"/>
  </r>
  <r>
    <s v="040210190000"/>
    <s v="SÜT. KREMA- TOZ.GRANÜL.DİĞER KATI ŞEKİL..KATI YAĞ =&lt; %1.5. DİĞER"/>
    <x v="18"/>
    <n v="0"/>
    <n v="0"/>
    <n v="1700"/>
    <n v="6659.96"/>
    <x v="0"/>
    <x v="5"/>
    <x v="13"/>
    <s v="SÜT TOZU"/>
  </r>
  <r>
    <s v="040210190000"/>
    <s v="SÜT. KREMA- TOZ.GRANÜL.DİĞER KATI ŞEKİL..KATI YAĞ =&lt; %1.5. DİĞER"/>
    <x v="30"/>
    <n v="750000"/>
    <n v="1950800"/>
    <n v="500000"/>
    <n v="1245000"/>
    <x v="0"/>
    <x v="5"/>
    <x v="13"/>
    <s v="SÜT TOZU"/>
  </r>
  <r>
    <s v="040210190000"/>
    <s v="SÜT. KREMA- TOZ.GRANÜL.DİĞER KATI ŞEKİL..KATI YAĞ =&lt; %1.5. DİĞER"/>
    <x v="31"/>
    <n v="6000"/>
    <n v="15945"/>
    <n v="25000"/>
    <n v="61240"/>
    <x v="0"/>
    <x v="5"/>
    <x v="13"/>
    <s v="SÜT TOZU"/>
  </r>
  <r>
    <s v="040210990000"/>
    <s v="SÜT. KREMA- TOZ.GRANÜL.DİĞER KATI. YAĞ =&lt; %1.5. DİĞER. TATLANDIRICILI"/>
    <x v="18"/>
    <n v="0"/>
    <n v="0"/>
    <n v="250"/>
    <n v="963.86"/>
    <x v="0"/>
    <x v="5"/>
    <x v="13"/>
    <s v="SÜT TOZU"/>
  </r>
  <r>
    <s v="040210990000"/>
    <s v="SÜT. KREMA- TOZ.GRANÜL.DİĞER KATI. YAĞ =&lt; %1.5. DİĞER. TATLANDIRICILI"/>
    <x v="1"/>
    <n v="0"/>
    <n v="0"/>
    <n v="46525"/>
    <n v="111660"/>
    <x v="0"/>
    <x v="5"/>
    <x v="13"/>
    <s v="SÜT TOZU"/>
  </r>
  <r>
    <s v="040221110000"/>
    <s v="SÜT. KREMA- TOZ.GRANÜL.DİĞER KATI. %1.5 &lt; KATI YAĞ =&lt; % 27. AMBALAJLI =&lt; 2.5KG"/>
    <x v="31"/>
    <n v="406"/>
    <n v="2630.31"/>
    <n v="0"/>
    <n v="0"/>
    <x v="0"/>
    <x v="5"/>
    <x v="13"/>
    <s v="SÜT TOZU"/>
  </r>
  <r>
    <s v="040229910000"/>
    <s v="SÜT. KREMA-TOZ. GRANÜL. DİĞER KATI ŞEKİL..KATI YAĞ &gt; % 27. AMBALAJ =&lt; 2.5KG. TATLANDIRICILI"/>
    <x v="28"/>
    <n v="86.4"/>
    <n v="825.6"/>
    <n v="129.6"/>
    <n v="1310.4000000000001"/>
    <x v="0"/>
    <x v="5"/>
    <x v="12"/>
    <s v="SÜT VE KREMA"/>
  </r>
  <r>
    <s v="040291910000"/>
    <s v="KREMA- KATI YAĞ &gt; % 45. HAZIR AMBALAJLARDA =&lt; 2.5LT"/>
    <x v="0"/>
    <n v="2117.1999999999998"/>
    <n v="17936.400000000001"/>
    <n v="1200"/>
    <n v="11199.93"/>
    <x v="0"/>
    <x v="5"/>
    <x v="12"/>
    <s v="SÜT VE KREMA"/>
  </r>
  <r>
    <s v="040291910000"/>
    <s v="KREMA- KATI YAĞ &gt; % 45. HAZIR AMBALAJLARDA =&lt; 2.5LT"/>
    <x v="10"/>
    <n v="0"/>
    <n v="0"/>
    <n v="480"/>
    <n v="4080"/>
    <x v="0"/>
    <x v="5"/>
    <x v="12"/>
    <s v="SÜT VE KREMA"/>
  </r>
  <r>
    <s v="040291910000"/>
    <s v="KREMA- KATI YAĞ &gt; % 45. HAZIR AMBALAJLARDA =&lt; 2.5LT"/>
    <x v="32"/>
    <n v="864"/>
    <n v="1680"/>
    <n v="0"/>
    <n v="0"/>
    <x v="0"/>
    <x v="5"/>
    <x v="12"/>
    <s v="SÜT VE KREMA"/>
  </r>
  <r>
    <s v="040299390000"/>
    <s v="SÜT. KREMA - % 9.5 &lt; KATI YAĞ =&lt; % 45.DİĞER. TATLANDIRILMIŞ"/>
    <x v="0"/>
    <n v="8795.4"/>
    <n v="58721.82"/>
    <n v="0"/>
    <n v="0"/>
    <x v="0"/>
    <x v="5"/>
    <x v="12"/>
    <s v="SÜT VE KREMA"/>
  </r>
  <r>
    <s v="040299390000"/>
    <s v="SÜT. KREMA - % 9.5 &lt; KATI YAĞ =&lt; % 45.DİĞER. TATLANDIRILMIŞ"/>
    <x v="9"/>
    <n v="943.2"/>
    <n v="8300.16"/>
    <n v="2183.4"/>
    <n v="22163.24"/>
    <x v="0"/>
    <x v="5"/>
    <x v="12"/>
    <s v="SÜT VE KREMA"/>
  </r>
  <r>
    <s v="040299990000"/>
    <s v="SÜT. KREMA -  KATI YAĞ &gt; % 45. DİĞER. TATLANDIRILMIŞ"/>
    <x v="33"/>
    <n v="0"/>
    <n v="0"/>
    <n v="198"/>
    <n v="1897.07"/>
    <x v="0"/>
    <x v="5"/>
    <x v="12"/>
    <s v="SÜT VE KREMA"/>
  </r>
  <r>
    <s v="040299990000"/>
    <s v="SÜT. KREMA -  KATI YAĞ &gt; % 45. DİĞER. TATLANDIRILMIŞ"/>
    <x v="0"/>
    <n v="2035"/>
    <n v="17256.099999999999"/>
    <n v="1504"/>
    <n v="14045.8"/>
    <x v="0"/>
    <x v="5"/>
    <x v="12"/>
    <s v="SÜT VE KREMA"/>
  </r>
  <r>
    <s v="040299990000"/>
    <s v="SÜT. KREMA -  KATI YAĞ &gt; % 45. DİĞER. TATLANDIRILMIŞ"/>
    <x v="2"/>
    <n v="75"/>
    <n v="49.8"/>
    <n v="0"/>
    <n v="0"/>
    <x v="0"/>
    <x v="5"/>
    <x v="12"/>
    <s v="SÜT VE KREMA"/>
  </r>
  <r>
    <s v="040320110011"/>
    <s v="YOĞURT - AROMALANDIRILMAMIŞ. İLAVE MYV;SRT KBKL MYVLR VEYA KAKAO İÇERMEYENLER - ilave şeker veya diğer tatlandırıcı maddeler içermeyenler-KATI YAĞ =&lt; % 3"/>
    <x v="2"/>
    <n v="620"/>
    <n v="324.57"/>
    <n v="0"/>
    <n v="0"/>
    <x v="0"/>
    <x v="5"/>
    <x v="14"/>
    <s v="YOĞURT"/>
  </r>
  <r>
    <s v="040320110011"/>
    <s v="YOĞURT - AROMALANDIRILMAMIŞ. İLAVE MYV;SRT KBKL MYVLR VEYA KAKAO İÇERMEYENLER - ilave şeker veya diğer tatlandırıcı maddeler içermeyenler-KATI YAĞ =&lt; % 3"/>
    <x v="28"/>
    <n v="263.25"/>
    <n v="392.85"/>
    <n v="409.5"/>
    <n v="642.6"/>
    <x v="0"/>
    <x v="5"/>
    <x v="14"/>
    <s v="YOĞURT"/>
  </r>
  <r>
    <s v="040320110011"/>
    <s v="YOĞURT - AROMALANDIRILMAMIŞ. İLAVE MYV;SRT KBKL MYVLR VEYA KAKAO İÇERMEYENLER - ilave şeker veya diğer tatlandırıcı maddeler içermeyenler-KATI YAĞ =&lt; % 3"/>
    <x v="10"/>
    <n v="0"/>
    <n v="0"/>
    <n v="837.5"/>
    <n v="977.5"/>
    <x v="0"/>
    <x v="5"/>
    <x v="14"/>
    <s v="YOĞURT"/>
  </r>
  <r>
    <s v="040320110011"/>
    <s v="YOĞURT - AROMALANDIRILMAMIŞ. İLAVE MYV;SRT KBKL MYVLR VEYA KAKAO İÇERMEYENLER - ilave şeker veya diğer tatlandırıcı maddeler içermeyenler-KATI YAĞ =&lt; % 3"/>
    <x v="1"/>
    <n v="4002"/>
    <n v="6164.08"/>
    <n v="420"/>
    <n v="857.06"/>
    <x v="0"/>
    <x v="5"/>
    <x v="14"/>
    <s v="YOĞURT"/>
  </r>
  <r>
    <s v="040320110012"/>
    <s v="AYRAN  - AROMALANDIRILMAMIŞ. İLAVE MYV;SRT KBKL MYVLR VEYA KAKAO İÇERMEYENLER- ilave şeker veya diğer tatlandırıcı maddeler içermeyenler-KATI YAĞ =&lt; % 3"/>
    <x v="10"/>
    <n v="0"/>
    <n v="0"/>
    <n v="3770.3"/>
    <n v="4375.4399999999996"/>
    <x v="0"/>
    <x v="5"/>
    <x v="14"/>
    <s v="YOĞURT"/>
  </r>
  <r>
    <s v="040320110012"/>
    <s v="AYRAN  - AROMALANDIRILMAMIŞ. İLAVE MYV;SRT KBKL MYVLR VEYA KAKAO İÇERMEYENLER- ilave şeker veya diğer tatlandırıcı maddeler içermeyenler-KATI YAĞ =&lt; % 3"/>
    <x v="2"/>
    <n v="245"/>
    <n v="96.48"/>
    <n v="0"/>
    <n v="0"/>
    <x v="0"/>
    <x v="5"/>
    <x v="14"/>
    <s v="YOĞURT"/>
  </r>
  <r>
    <s v="040320110012"/>
    <s v="AYRAN  - AROMALANDIRILMAMIŞ. İLAVE MYV;SRT KBKL MYVLR VEYA KAKAO İÇERMEYENLER- ilave şeker veya diğer tatlandırıcı maddeler içermeyenler-KATI YAĞ =&lt; % 3"/>
    <x v="1"/>
    <n v="520"/>
    <n v="1054.94"/>
    <n v="540"/>
    <n v="884.54"/>
    <x v="0"/>
    <x v="5"/>
    <x v="14"/>
    <s v="YOĞURT"/>
  </r>
  <r>
    <s v="040320110012"/>
    <s v="AYRAN  - AROMALANDIRILMAMIŞ. İLAVE MYV;SRT KBKL MYVLR VEYA KAKAO İÇERMEYENLER- ilave şeker veya diğer tatlandırıcı maddeler içermeyenler-KATI YAĞ =&lt; % 3"/>
    <x v="28"/>
    <n v="8205.1200000000008"/>
    <n v="6452.24"/>
    <n v="15268.32"/>
    <n v="11228.18"/>
    <x v="0"/>
    <x v="5"/>
    <x v="14"/>
    <s v="YOĞURT"/>
  </r>
  <r>
    <s v="040320130000"/>
    <s v="YOĞURT - AROMALANDIRILMAMIŞ. İLAVE MYV;SRT KBKL MYVLR VEYA KAKAO İÇERMEYENLER- ilave şeker veya diğer tatlandırıcı maddeler içermeyenler-% 3 &lt; KATI YAĞ =&lt; % 6"/>
    <x v="28"/>
    <n v="3687.5"/>
    <n v="6087.45"/>
    <n v="9725"/>
    <n v="15757.03"/>
    <x v="0"/>
    <x v="5"/>
    <x v="14"/>
    <s v="YOĞURT"/>
  </r>
  <r>
    <s v="040320190000"/>
    <s v="YOĞURT - AROMALANDIRILMAMIŞ. İLAVE MYV;SRT KBKL MYVLR VEYA KAKAO İÇERMEYENLER - ilave şeker veya diğer tatlandırıcı maddeler içermeyenler-KATI YAĞ &gt; % 6"/>
    <x v="10"/>
    <n v="0"/>
    <n v="0"/>
    <n v="1140"/>
    <n v="3660"/>
    <x v="0"/>
    <x v="5"/>
    <x v="14"/>
    <s v="YOĞURT"/>
  </r>
  <r>
    <s v="040320310011"/>
    <s v=" YOĞURTLAR   - AROMALANDIRILMAMIŞ. İLAVE MYV;SRT KBKL MYVLR VEYA KAKAO İÇERMEYENLERKATI YAĞ =&lt; % 3 TATLANDIRILMIŞ"/>
    <x v="1"/>
    <n v="130"/>
    <n v="88.91"/>
    <n v="730"/>
    <n v="654.69000000000005"/>
    <x v="0"/>
    <x v="5"/>
    <x v="14"/>
    <s v="YOĞURT"/>
  </r>
  <r>
    <s v="040320310012"/>
    <s v="AYRANLAR   - AROMALANDIRILMAMIŞ. İLAVE MYV;SRT KBKL MYVLR VEYA KAKAO İÇERMEYENLER KATI YAĞ =&lt; % 3 TATLANDIRILMIŞ"/>
    <x v="1"/>
    <n v="75"/>
    <n v="106.3"/>
    <n v="500"/>
    <n v="254.92"/>
    <x v="0"/>
    <x v="5"/>
    <x v="14"/>
    <s v="YOĞURT"/>
  </r>
  <r>
    <s v="040320530000"/>
    <s v="YOĞURT -TOZ. GRANÜL.DİĞER KATI ŞEKİLLERDE.% 1.5&lt;KATI SÜT YAĞI =&lt; % 27-AROMALANDIRILMIŞ. İLAVE MYV;SRT KBKL MYVLR VEYA KAKAO İÇERENLER"/>
    <x v="28"/>
    <n v="1024.8"/>
    <n v="2256.6"/>
    <n v="941.2"/>
    <n v="1977"/>
    <x v="0"/>
    <x v="5"/>
    <x v="14"/>
    <s v="YOĞURT"/>
  </r>
  <r>
    <s v="040320910000"/>
    <s v="YOĞURT -KATI SÜT YAĞI =&lt; 3. DİĞER AROMALANDIRILMIŞ. İLAVE MYV;SRT KBKL MYVLR VEYA KAKAO İÇERENLER"/>
    <x v="28"/>
    <n v="80"/>
    <n v="206.4"/>
    <n v="0"/>
    <n v="0"/>
    <x v="0"/>
    <x v="5"/>
    <x v="14"/>
    <s v="YOĞURT"/>
  </r>
  <r>
    <s v="040390510000"/>
    <s v="DİĞER SÜT ÜRÜNLERİ- DİĞER ŞEKİLLERDE. KATI YAĞ =&lt; % 3. KATKISIZ"/>
    <x v="28"/>
    <n v="165"/>
    <n v="271.2"/>
    <n v="285"/>
    <n v="481.2"/>
    <x v="0"/>
    <x v="5"/>
    <x v="14"/>
    <s v="YOĞURT"/>
  </r>
  <r>
    <s v="040390590000"/>
    <s v="DİĞER SÜT ÜRÜNLERİ- DİĞER ŞEKİLLERDE. KATI YAĞ &gt; % 6. KATKISIZ"/>
    <x v="0"/>
    <n v="2684"/>
    <n v="9429.92"/>
    <n v="0"/>
    <n v="0"/>
    <x v="0"/>
    <x v="5"/>
    <x v="14"/>
    <s v="YOĞURT"/>
  </r>
  <r>
    <s v="040390590000"/>
    <s v="DİĞER SÜT ÜRÜNLERİ- DİĞER ŞEKİLLERDE. KATI YAĞ &gt; % 6. KATKISIZ"/>
    <x v="32"/>
    <n v="1482"/>
    <n v="8382"/>
    <n v="0"/>
    <n v="0"/>
    <x v="0"/>
    <x v="5"/>
    <x v="14"/>
    <s v="YOĞURT"/>
  </r>
  <r>
    <s v="040390590000"/>
    <s v="DİĞER SÜT ÜRÜNLERİ- DİĞER ŞEKİLLERDE. KATI YAĞ &gt; % 6. KATKISIZ"/>
    <x v="10"/>
    <n v="0"/>
    <n v="0"/>
    <n v="6315.28"/>
    <n v="28016.400000000001"/>
    <x v="0"/>
    <x v="5"/>
    <x v="14"/>
    <s v="YOĞURT"/>
  </r>
  <r>
    <s v="040390590000"/>
    <s v="DİĞER SÜT ÜRÜNLERİ- DİĞER ŞEKİLLERDE. KATI YAĞ &gt; % 6. KATKISIZ"/>
    <x v="9"/>
    <n v="1204"/>
    <n v="3304"/>
    <n v="900"/>
    <n v="2335"/>
    <x v="0"/>
    <x v="5"/>
    <x v="14"/>
    <s v="YOĞURT"/>
  </r>
  <r>
    <s v="040390910000"/>
    <s v="DİĞER SÜT ÜRÜNLERİ-DİĞER ŞEKİLLERDE. KATI SÜT YAĞI =&lt; % 3. AROMALANDIRILMIŞ. İLAVE MYV;SRT KBKL MYVLR VEYA KAKAO İÇERENLER"/>
    <x v="28"/>
    <n v="450"/>
    <n v="738"/>
    <n v="540"/>
    <n v="978.39"/>
    <x v="0"/>
    <x v="5"/>
    <x v="14"/>
    <s v="YOĞURT"/>
  </r>
  <r>
    <s v="040390990000"/>
    <s v="DİĞER SÜT ÜRÜNLERİ-DİĞER ŞEKİLLERDE. KATI SÜT YAĞI &gt; % 6. AROMALANDIRILMIŞ. İLAVE MYV;SRT KBKL MYVLR VEYA KAKAO İÇERENLER"/>
    <x v="1"/>
    <n v="25"/>
    <n v="154.53"/>
    <n v="0"/>
    <n v="0"/>
    <x v="0"/>
    <x v="5"/>
    <x v="14"/>
    <s v="YOĞURT"/>
  </r>
  <r>
    <s v="040410020000"/>
    <s v="PEYNİR ALTI SUYU-TOZ.GRANÜL. DİĞER KATI. PROTEİN=&lt; %15.KATI YAĞ=&lt; %1.5. KATKISIZ"/>
    <x v="9"/>
    <n v="25000"/>
    <n v="20505"/>
    <n v="50000"/>
    <n v="57600"/>
    <x v="0"/>
    <x v="5"/>
    <x v="15"/>
    <s v="PEYNİRALTI SUYU"/>
  </r>
  <r>
    <s v="040410020000"/>
    <s v="PEYNİR ALTI SUYU-TOZ.GRANÜL. DİĞER KATI. PROTEİN=&lt; %15.KATI YAĞ=&lt; %1.5. KATKISIZ"/>
    <x v="15"/>
    <n v="0"/>
    <n v="0"/>
    <n v="126000"/>
    <n v="117710"/>
    <x v="0"/>
    <x v="5"/>
    <x v="15"/>
    <s v="PEYNİRALTI SUYU"/>
  </r>
  <r>
    <s v="040410020000"/>
    <s v="PEYNİR ALTI SUYU-TOZ.GRANÜL. DİĞER KATI. PROTEİN=&lt; %15.KATI YAĞ=&lt; %1.5. KATKISIZ"/>
    <x v="34"/>
    <n v="175000"/>
    <n v="122880"/>
    <n v="125000"/>
    <n v="146750"/>
    <x v="0"/>
    <x v="5"/>
    <x v="15"/>
    <s v="PEYNİRALTI SUYU"/>
  </r>
  <r>
    <s v="040410020000"/>
    <s v="PEYNİR ALTI SUYU-TOZ.GRANÜL. DİĞER KATI. PROTEİN=&lt; %15.KATI YAĞ=&lt; %1.5. KATKISIZ"/>
    <x v="35"/>
    <n v="0"/>
    <n v="0"/>
    <n v="75000"/>
    <n v="71800"/>
    <x v="0"/>
    <x v="5"/>
    <x v="15"/>
    <s v="PEYNİRALTI SUYU"/>
  </r>
  <r>
    <s v="040410020000"/>
    <s v="PEYNİR ALTI SUYU-TOZ.GRANÜL. DİĞER KATI. PROTEİN=&lt; %15.KATI YAĞ=&lt; %1.5. KATKISIZ"/>
    <x v="19"/>
    <n v="25200"/>
    <n v="25260"/>
    <n v="50000"/>
    <n v="56800"/>
    <x v="0"/>
    <x v="5"/>
    <x v="15"/>
    <s v="PEYNİRALTI SUYU"/>
  </r>
  <r>
    <s v="040410020000"/>
    <s v="PEYNİR ALTI SUYU-TOZ.GRANÜL. DİĞER KATI. PROTEİN=&lt; %15.KATI YAĞ=&lt; %1.5. KATKISIZ"/>
    <x v="18"/>
    <n v="0"/>
    <n v="0"/>
    <n v="2625"/>
    <n v="3379.17"/>
    <x v="0"/>
    <x v="5"/>
    <x v="15"/>
    <s v="PEYNİRALTI SUYU"/>
  </r>
  <r>
    <s v="040410020000"/>
    <s v="PEYNİR ALTI SUYU-TOZ.GRANÜL. DİĞER KATI. PROTEİN=&lt; %15.KATI YAĞ=&lt; %1.5. KATKISIZ"/>
    <x v="36"/>
    <n v="0"/>
    <n v="0"/>
    <n v="25875"/>
    <n v="27462.5"/>
    <x v="0"/>
    <x v="5"/>
    <x v="15"/>
    <s v="PEYNİRALTI SUYU"/>
  </r>
  <r>
    <s v="040410020000"/>
    <s v="PEYNİR ALTI SUYU-TOZ.GRANÜL. DİĞER KATI. PROTEİN=&lt; %15.KATI YAĞ=&lt; %1.5. KATKISIZ"/>
    <x v="31"/>
    <n v="497600"/>
    <n v="338170"/>
    <n v="204375"/>
    <n v="168318.38"/>
    <x v="0"/>
    <x v="5"/>
    <x v="15"/>
    <s v="PEYNİRALTI SUYU"/>
  </r>
  <r>
    <s v="040410020000"/>
    <s v="PEYNİR ALTI SUYU-TOZ.GRANÜL. DİĞER KATI. PROTEİN=&lt; %15.KATI YAĞ=&lt; %1.5. KATKISIZ"/>
    <x v="37"/>
    <n v="200000"/>
    <n v="132435.41"/>
    <n v="0"/>
    <n v="0"/>
    <x v="0"/>
    <x v="5"/>
    <x v="15"/>
    <s v="PEYNİRALTI SUYU"/>
  </r>
  <r>
    <s v="040410020000"/>
    <s v="PEYNİR ALTI SUYU-TOZ.GRANÜL. DİĞER KATI. PROTEİN=&lt; %15.KATI YAĞ=&lt; %1.5. KATKISIZ"/>
    <x v="38"/>
    <n v="0"/>
    <n v="0"/>
    <n v="225000"/>
    <n v="242800"/>
    <x v="0"/>
    <x v="5"/>
    <x v="15"/>
    <s v="PEYNİRALTI SUYU"/>
  </r>
  <r>
    <s v="040410020000"/>
    <s v="PEYNİR ALTI SUYU-TOZ.GRANÜL. DİĞER KATI. PROTEİN=&lt; %15.KATI YAĞ=&lt; %1.5. KATKISIZ"/>
    <x v="1"/>
    <n v="0"/>
    <n v="0"/>
    <n v="72360"/>
    <n v="39254.300000000003"/>
    <x v="0"/>
    <x v="5"/>
    <x v="15"/>
    <s v="PEYNİRALTI SUYU"/>
  </r>
  <r>
    <s v="040410120000"/>
    <s v="PEYNİR ALTI SUYU-TOZ. GRANÜL. DİĞER KATI. PROTEİN&gt;% 15.KATI YAĞ=&lt; %1.5. KATKISIZ"/>
    <x v="37"/>
    <n v="100000"/>
    <n v="214300"/>
    <n v="100000"/>
    <n v="281300"/>
    <x v="0"/>
    <x v="5"/>
    <x v="15"/>
    <s v="PEYNİRALTI SUYU"/>
  </r>
  <r>
    <s v="040490230000"/>
    <s v="DİĞER TABİİ SÜT ÜRÜNLERİ - % 1.5&lt;KATI YAĞ =&lt;  % 27. KATKISIZ"/>
    <x v="18"/>
    <n v="0"/>
    <n v="0"/>
    <n v="1400"/>
    <n v="4653.76"/>
    <x v="0"/>
    <x v="5"/>
    <x v="15"/>
    <s v="PEYNİRALTI SUYU"/>
  </r>
  <r>
    <s v="040510110000"/>
    <s v="TEREYAĞ - TABİİ. KATI YAĞ =&lt; %85. AMBALAJLI =&lt; 1 KG"/>
    <x v="37"/>
    <n v="40000"/>
    <n v="269835.34999999998"/>
    <n v="0"/>
    <n v="0"/>
    <x v="0"/>
    <x v="5"/>
    <x v="16"/>
    <s v="TEREYAĞI VE SÜRÜLEBİLİR ÜRÜNLER"/>
  </r>
  <r>
    <s v="040510110000"/>
    <s v="TEREYAĞ - TABİİ. KATI YAĞ =&lt; %85. AMBALAJLI =&lt; 1 KG"/>
    <x v="28"/>
    <n v="165"/>
    <n v="1759.8"/>
    <n v="1023.5"/>
    <n v="8515.93"/>
    <x v="0"/>
    <x v="5"/>
    <x v="16"/>
    <s v="TEREYAĞI VE SÜRÜLEBİLİR ÜRÜNLER"/>
  </r>
  <r>
    <s v="040510110000"/>
    <s v="TEREYAĞ - TABİİ. KATI YAĞ =&lt; %85. AMBALAJLI =&lt; 1 KG"/>
    <x v="33"/>
    <n v="0"/>
    <n v="0"/>
    <n v="920"/>
    <n v="7615.75"/>
    <x v="0"/>
    <x v="5"/>
    <x v="16"/>
    <s v="TEREYAĞI VE SÜRÜLEBİLİR ÜRÜNLER"/>
  </r>
  <r>
    <s v="040510110000"/>
    <s v="TEREYAĞ - TABİİ. KATI YAĞ =&lt; %85. AMBALAJLI =&lt; 1 KG"/>
    <x v="9"/>
    <n v="0"/>
    <n v="0"/>
    <n v="360"/>
    <n v="3071.4"/>
    <x v="0"/>
    <x v="5"/>
    <x v="16"/>
    <s v="TEREYAĞI VE SÜRÜLEBİLİR ÜRÜNLER"/>
  </r>
  <r>
    <s v="040610300000"/>
    <s v="MOZZARELLA"/>
    <x v="0"/>
    <n v="4928.3999999999996"/>
    <n v="29733.71"/>
    <n v="27978"/>
    <n v="130817.34"/>
    <x v="0"/>
    <x v="5"/>
    <x v="17"/>
    <s v="PEYNİR"/>
  </r>
  <r>
    <s v="040610300000"/>
    <s v="MOZZARELLA"/>
    <x v="1"/>
    <n v="140"/>
    <n v="521.24"/>
    <n v="30"/>
    <n v="221.09"/>
    <x v="0"/>
    <x v="5"/>
    <x v="17"/>
    <s v="PEYNİR"/>
  </r>
  <r>
    <s v="040610500011"/>
    <s v="TAZE PEYNİR - KATI YAĞ =&lt; % 40"/>
    <x v="28"/>
    <n v="110"/>
    <n v="405.2"/>
    <n v="220"/>
    <n v="886.4"/>
    <x v="0"/>
    <x v="5"/>
    <x v="17"/>
    <s v="PEYNİR"/>
  </r>
  <r>
    <s v="040610500013"/>
    <s v="LOR"/>
    <x v="32"/>
    <n v="1125"/>
    <n v="4275"/>
    <n v="0"/>
    <n v="0"/>
    <x v="0"/>
    <x v="5"/>
    <x v="17"/>
    <s v="PEYNİR"/>
  </r>
  <r>
    <s v="040610500013"/>
    <s v="LOR"/>
    <x v="9"/>
    <n v="2250"/>
    <n v="3875"/>
    <n v="0"/>
    <n v="0"/>
    <x v="0"/>
    <x v="5"/>
    <x v="17"/>
    <s v="PEYNİR"/>
  </r>
  <r>
    <s v="040610500013"/>
    <s v="LOR"/>
    <x v="0"/>
    <n v="1704"/>
    <n v="8520"/>
    <n v="2043"/>
    <n v="8431.4500000000007"/>
    <x v="0"/>
    <x v="5"/>
    <x v="17"/>
    <s v="PEYNİR"/>
  </r>
  <r>
    <s v="040610500013"/>
    <s v="LOR"/>
    <x v="10"/>
    <n v="0"/>
    <n v="0"/>
    <n v="960"/>
    <n v="4800"/>
    <x v="0"/>
    <x v="5"/>
    <x v="17"/>
    <s v="PEYNİR"/>
  </r>
  <r>
    <s v="040610500018"/>
    <s v="DIGER"/>
    <x v="1"/>
    <n v="496.8"/>
    <n v="1380"/>
    <n v="0"/>
    <n v="0"/>
    <x v="0"/>
    <x v="5"/>
    <x v="17"/>
    <s v="PEYNİR"/>
  </r>
  <r>
    <s v="040610800000"/>
    <s v="DİĞER TAZE PEYNİRLER"/>
    <x v="0"/>
    <n v="0"/>
    <n v="0"/>
    <n v="14724"/>
    <n v="90581.6"/>
    <x v="0"/>
    <x v="5"/>
    <x v="17"/>
    <s v="PEYNİR"/>
  </r>
  <r>
    <s v="040610800000"/>
    <s v="DİĞER TAZE PEYNİRLER"/>
    <x v="1"/>
    <n v="2570"/>
    <n v="14409.66"/>
    <n v="245"/>
    <n v="6467.27"/>
    <x v="0"/>
    <x v="5"/>
    <x v="17"/>
    <s v="PEYNİR"/>
  </r>
  <r>
    <s v="040620009000"/>
    <s v="YAĞSIZ SÜTTEN YAPILAN VE İNCE KIYILMIŞ BİTKİ İLAVE EDİLEN GLARUS OTLU PEYNİRİ DİĞERLERİ"/>
    <x v="0"/>
    <n v="10132.08"/>
    <n v="58023.03"/>
    <n v="1452.8"/>
    <n v="10457.120000000001"/>
    <x v="0"/>
    <x v="5"/>
    <x v="17"/>
    <s v="PEYNİR"/>
  </r>
  <r>
    <s v="040620009000"/>
    <s v="YAĞSIZ SÜTTEN YAPILAN VE İNCE KIYILMIŞ BİTKİ İLAVE EDİLEN GLARUS OTLU PEYNİRİ DİĞERLERİ"/>
    <x v="10"/>
    <n v="0"/>
    <n v="0"/>
    <n v="120"/>
    <n v="1050"/>
    <x v="0"/>
    <x v="5"/>
    <x v="17"/>
    <s v="PEYNİR"/>
  </r>
  <r>
    <s v="040630100000"/>
    <s v="EMMEN..GRAV..APPENZ. KARIŞIMI. GLARUS KATKILI PEYNİR-YAĞ=&lt; %56. PERAKENDE"/>
    <x v="1"/>
    <n v="11056.3"/>
    <n v="69013.95"/>
    <n v="3085"/>
    <n v="22020.59"/>
    <x v="0"/>
    <x v="5"/>
    <x v="17"/>
    <s v="PEYNİR"/>
  </r>
  <r>
    <s v="040630310000"/>
    <s v="DİĞER ERİTME PEYNİRLER - (KATI YAĞ  KURU MADDE ORANI =&lt; % 48)"/>
    <x v="32"/>
    <n v="1497.6"/>
    <n v="11140.64"/>
    <n v="0"/>
    <n v="0"/>
    <x v="0"/>
    <x v="5"/>
    <x v="17"/>
    <s v="PEYNİR"/>
  </r>
  <r>
    <s v="040630310000"/>
    <s v="DİĞER ERİTME PEYNİRLER - (KATI YAĞ  KURU MADDE ORANI =&lt; % 48)"/>
    <x v="28"/>
    <n v="160"/>
    <n v="958"/>
    <n v="120"/>
    <n v="743.2"/>
    <x v="0"/>
    <x v="5"/>
    <x v="17"/>
    <s v="PEYNİR"/>
  </r>
  <r>
    <s v="040630310000"/>
    <s v="DİĞER ERİTME PEYNİRLER - (KATI YAĞ  KURU MADDE ORANI =&lt; % 48)"/>
    <x v="9"/>
    <n v="0"/>
    <n v="0"/>
    <n v="120"/>
    <n v="521.4"/>
    <x v="0"/>
    <x v="5"/>
    <x v="17"/>
    <s v="PEYNİR"/>
  </r>
  <r>
    <s v="040630310000"/>
    <s v="DİĞER ERİTME PEYNİRLER - (KATI YAĞ  KURU MADDE ORANI =&lt; % 48)"/>
    <x v="18"/>
    <n v="784.8"/>
    <n v="4299.1499999999996"/>
    <n v="975.6"/>
    <n v="7210.11"/>
    <x v="0"/>
    <x v="5"/>
    <x v="17"/>
    <s v="PEYNİR"/>
  </r>
  <r>
    <s v="040630390000"/>
    <s v="DİĞER ERİTME PEYNİRLER - (KATI YAĞ  KURU MADDE ORANI &gt; % 48)"/>
    <x v="0"/>
    <n v="12830.36"/>
    <n v="54648"/>
    <n v="0"/>
    <n v="0"/>
    <x v="0"/>
    <x v="5"/>
    <x v="17"/>
    <s v="PEYNİR"/>
  </r>
  <r>
    <s v="040630390000"/>
    <s v="DİĞER ERİTME PEYNİRLER - (KATI YAĞ  KURU MADDE ORANI &gt; % 48)"/>
    <x v="18"/>
    <n v="3474"/>
    <n v="19599.310000000001"/>
    <n v="945.9"/>
    <n v="5836.85"/>
    <x v="0"/>
    <x v="5"/>
    <x v="17"/>
    <s v="PEYNİR"/>
  </r>
  <r>
    <s v="040630390000"/>
    <s v="DİĞER ERİTME PEYNİRLER - (KATI YAĞ  KURU MADDE ORANI &gt; % 48)"/>
    <x v="28"/>
    <n v="773.5"/>
    <n v="3810.66"/>
    <n v="4150.1899999999996"/>
    <n v="16237.44"/>
    <x v="0"/>
    <x v="5"/>
    <x v="17"/>
    <s v="PEYNİR"/>
  </r>
  <r>
    <s v="040630900000"/>
    <s v="DİĞER ERİTME PEYNİRLER - KATI YAĞ &gt; 36"/>
    <x v="1"/>
    <n v="49854.559999999998"/>
    <n v="235400.23"/>
    <n v="40"/>
    <n v="27.98"/>
    <x v="0"/>
    <x v="5"/>
    <x v="17"/>
    <s v="PEYNİR"/>
  </r>
  <r>
    <s v="040630900000"/>
    <s v="DİĞER ERİTME PEYNİRLER - KATI YAĞ &gt; 36"/>
    <x v="32"/>
    <n v="1382.4"/>
    <n v="5860.81"/>
    <n v="0"/>
    <n v="0"/>
    <x v="0"/>
    <x v="5"/>
    <x v="17"/>
    <s v="PEYNİR"/>
  </r>
  <r>
    <s v="040690210000"/>
    <s v="ÇEDAR"/>
    <x v="1"/>
    <n v="50"/>
    <n v="127.58"/>
    <n v="0"/>
    <n v="0"/>
    <x v="0"/>
    <x v="5"/>
    <x v="17"/>
    <s v="PEYNİR"/>
  </r>
  <r>
    <s v="040690210000"/>
    <s v="ÇEDAR"/>
    <x v="28"/>
    <n v="12"/>
    <n v="165"/>
    <n v="0"/>
    <n v="0"/>
    <x v="0"/>
    <x v="5"/>
    <x v="17"/>
    <s v="PEYNİR"/>
  </r>
  <r>
    <s v="040690290000"/>
    <s v="KAŞKAVAL (KAŞAR PEYNİRİ)"/>
    <x v="1"/>
    <n v="981.35"/>
    <n v="8155.34"/>
    <n v="0"/>
    <n v="0"/>
    <x v="0"/>
    <x v="5"/>
    <x v="17"/>
    <s v="PEYNİR"/>
  </r>
  <r>
    <s v="040690290000"/>
    <s v="KAŞKAVAL (KAŞAR PEYNİRİ)"/>
    <x v="28"/>
    <n v="579.25"/>
    <n v="5498.2"/>
    <n v="697.5"/>
    <n v="7400.4"/>
    <x v="0"/>
    <x v="5"/>
    <x v="17"/>
    <s v="PEYNİR"/>
  </r>
  <r>
    <s v="040690290000"/>
    <s v="KAŞKAVAL (KAŞAR PEYNİRİ)"/>
    <x v="9"/>
    <n v="408"/>
    <n v="2418"/>
    <n v="1080"/>
    <n v="5634"/>
    <x v="0"/>
    <x v="5"/>
    <x v="17"/>
    <s v="PEYNİR"/>
  </r>
  <r>
    <s v="040690320012"/>
    <s v="BEYAZ PEYNİR"/>
    <x v="0"/>
    <n v="6626"/>
    <n v="20499.8"/>
    <n v="0"/>
    <n v="0"/>
    <x v="0"/>
    <x v="5"/>
    <x v="17"/>
    <s v="PEYNİR"/>
  </r>
  <r>
    <s v="040690320012"/>
    <s v="BEYAZ PEYNİR"/>
    <x v="9"/>
    <n v="6750"/>
    <n v="30626"/>
    <n v="4600"/>
    <n v="19349.2"/>
    <x v="0"/>
    <x v="5"/>
    <x v="17"/>
    <s v="PEYNİR"/>
  </r>
  <r>
    <s v="040690320091"/>
    <s v="TULUM PEYNİRİ"/>
    <x v="0"/>
    <n v="1212"/>
    <n v="7781.04"/>
    <n v="0"/>
    <n v="0"/>
    <x v="0"/>
    <x v="5"/>
    <x v="17"/>
    <s v="PEYNİR"/>
  </r>
  <r>
    <s v="040690320092"/>
    <s v="BEYAZ PEYNİRİ"/>
    <x v="1"/>
    <n v="405"/>
    <n v="2788.68"/>
    <n v="85"/>
    <n v="828.45"/>
    <x v="0"/>
    <x v="5"/>
    <x v="17"/>
    <s v="PEYNİR"/>
  </r>
  <r>
    <s v="040690320092"/>
    <s v="BEYAZ PEYNİRİ"/>
    <x v="10"/>
    <n v="0"/>
    <n v="0"/>
    <n v="1771"/>
    <n v="7549.8"/>
    <x v="0"/>
    <x v="5"/>
    <x v="17"/>
    <s v="PEYNİR"/>
  </r>
  <r>
    <s v="040690320092"/>
    <s v="BEYAZ PEYNİRİ"/>
    <x v="29"/>
    <n v="1200"/>
    <n v="5400"/>
    <n v="0"/>
    <n v="0"/>
    <x v="0"/>
    <x v="5"/>
    <x v="17"/>
    <s v="PEYNİR"/>
  </r>
  <r>
    <s v="040690320092"/>
    <s v="BEYAZ PEYNİRİ"/>
    <x v="18"/>
    <n v="4250"/>
    <n v="11236.78"/>
    <n v="0"/>
    <n v="0"/>
    <x v="0"/>
    <x v="5"/>
    <x v="17"/>
    <s v="PEYNİR"/>
  </r>
  <r>
    <s v="040690320092"/>
    <s v="BEYAZ PEYNİRİ"/>
    <x v="0"/>
    <n v="7508.2"/>
    <n v="34701.199999999997"/>
    <n v="5540.55"/>
    <n v="24714.720000000001"/>
    <x v="0"/>
    <x v="5"/>
    <x v="17"/>
    <s v="PEYNİR"/>
  </r>
  <r>
    <s v="040690690000"/>
    <s v="DİĞER PEYNİRLER - KATI YAĞ =&lt; % 40. SU =&lt; % 47"/>
    <x v="0"/>
    <n v="2016"/>
    <n v="14968.8"/>
    <n v="3528"/>
    <n v="26195.4"/>
    <x v="0"/>
    <x v="5"/>
    <x v="17"/>
    <s v="PEYNİR"/>
  </r>
  <r>
    <s v="040690850000"/>
    <s v="KEFALOGRAVİERA.KASSERİ - KATI YAĞ =&lt; % 40. %47&lt; SU = &lt; % 72"/>
    <x v="0"/>
    <n v="730.8"/>
    <n v="6333.6"/>
    <n v="1378.2"/>
    <n v="10336.85"/>
    <x v="0"/>
    <x v="5"/>
    <x v="17"/>
    <s v="PEYNİR"/>
  </r>
  <r>
    <s v="040690850000"/>
    <s v="KEFALOGRAVİERA.KASSERİ - KATI YAĞ =&lt; % 40. %47&lt; SU = &lt; % 72"/>
    <x v="33"/>
    <n v="0"/>
    <n v="0"/>
    <n v="480"/>
    <n v="3082.69"/>
    <x v="0"/>
    <x v="5"/>
    <x v="17"/>
    <s v="PEYNİR"/>
  </r>
  <r>
    <s v="040690850000"/>
    <s v="KEFALOGRAVİERA.KASSERİ - KATI YAĞ =&lt; % 40. %47&lt; SU = &lt; % 72"/>
    <x v="9"/>
    <n v="0"/>
    <n v="0"/>
    <n v="4536"/>
    <n v="33112.800000000003"/>
    <x v="0"/>
    <x v="5"/>
    <x v="17"/>
    <s v="PEYNİR"/>
  </r>
  <r>
    <s v="040690850000"/>
    <s v="KEFALOGRAVİERA.KASSERİ - KATI YAĞ =&lt; % 40. %47&lt; SU = &lt; % 72"/>
    <x v="10"/>
    <n v="0"/>
    <n v="0"/>
    <n v="1872"/>
    <n v="14067"/>
    <x v="0"/>
    <x v="5"/>
    <x v="17"/>
    <s v="PEYNİR"/>
  </r>
  <r>
    <s v="040690860000"/>
    <s v="DİĞER PEYNİRLER - KATI YAĞ =&lt; % 40. %47 &lt; SU = &lt; % 52"/>
    <x v="0"/>
    <n v="1603"/>
    <n v="9306.56"/>
    <n v="2229"/>
    <n v="14646.79"/>
    <x v="0"/>
    <x v="5"/>
    <x v="17"/>
    <s v="PEYNİR"/>
  </r>
  <r>
    <s v="040690860000"/>
    <s v="DİĞER PEYNİRLER - KATI YAĞ =&lt; % 40. %47 &lt; SU = &lt; % 52"/>
    <x v="9"/>
    <n v="0"/>
    <n v="0"/>
    <n v="907.2"/>
    <n v="6872.04"/>
    <x v="0"/>
    <x v="5"/>
    <x v="17"/>
    <s v="PEYNİR"/>
  </r>
  <r>
    <s v="040690890000"/>
    <s v="YAĞSIZ MADDE ÜZERİNDEN HESAPLANDIĞINDA AĞIRLIK İTİBARİYLE SU ORANI %52'Yİ GEÇEN FAKAT %62'Yİ GEÇEMEYENLER"/>
    <x v="10"/>
    <n v="0"/>
    <n v="0"/>
    <n v="1056"/>
    <n v="8850"/>
    <x v="0"/>
    <x v="5"/>
    <x v="17"/>
    <s v="PEYNİR"/>
  </r>
  <r>
    <s v="040690890000"/>
    <s v="YAĞSIZ MADDE ÜZERİNDEN HESAPLANDIĞINDA AĞIRLIK İTİBARİYLE SU ORANI %52'Yİ GEÇEN FAKAT %62'Yİ GEÇEMEYENLER"/>
    <x v="33"/>
    <n v="0"/>
    <n v="0"/>
    <n v="4500"/>
    <n v="26594.43"/>
    <x v="0"/>
    <x v="5"/>
    <x v="17"/>
    <s v="PEYNİR"/>
  </r>
  <r>
    <s v="040690890000"/>
    <s v="YAĞSIZ MADDE ÜZERİNDEN HESAPLANDIĞINDA AĞIRLIK İTİBARİYLE SU ORANI %52'Yİ GEÇEN FAKAT %62'Yİ GEÇEMEYENLER"/>
    <x v="9"/>
    <n v="876"/>
    <n v="6379"/>
    <n v="816"/>
    <n v="5952.9"/>
    <x v="0"/>
    <x v="5"/>
    <x v="17"/>
    <s v="PEYNİR"/>
  </r>
  <r>
    <s v="040690890000"/>
    <s v="YAĞSIZ MADDE ÜZERİNDEN HESAPLANDIĞINDA AĞIRLIK İTİBARİYLE SU ORANI %52'Yİ GEÇEN FAKAT %62'Yİ GEÇEMEYENLER"/>
    <x v="0"/>
    <n v="38695.440000000002"/>
    <n v="234761.35"/>
    <n v="7709.4"/>
    <n v="53008.1"/>
    <x v="0"/>
    <x v="5"/>
    <x v="17"/>
    <s v="PEYNİR"/>
  </r>
  <r>
    <s v="040690920000"/>
    <s v="YAĞSIZ MADDE ÜZERİNDEN HESAPLANDIĞINDA AĞIRLIK İTİBARİYLE SU ORANI % 62'Yİ GEÇEN FAKAT % 72'Yİ GEÇMEYENLER"/>
    <x v="9"/>
    <n v="0"/>
    <n v="0"/>
    <n v="5068.8"/>
    <n v="37002.239999999998"/>
    <x v="0"/>
    <x v="5"/>
    <x v="17"/>
    <s v="PEYNİR"/>
  </r>
  <r>
    <s v="040690920000"/>
    <s v="YAĞSIZ MADDE ÜZERİNDEN HESAPLANDIĞINDA AĞIRLIK İTİBARİYLE SU ORANI % 62'Yİ GEÇEN FAKAT % 72'Yİ GEÇMEYENLER"/>
    <x v="0"/>
    <n v="2568"/>
    <n v="19067.400000000001"/>
    <n v="3532.8"/>
    <n v="26231.040000000001"/>
    <x v="0"/>
    <x v="5"/>
    <x v="17"/>
    <s v="PEYNİR"/>
  </r>
  <r>
    <s v="040690920000"/>
    <s v="YAĞSIZ MADDE ÜZERİNDEN HESAPLANDIĞINDA AĞIRLIK İTİBARİYLE SU ORANI % 62'Yİ GEÇEN FAKAT % 72'Yİ GEÇMEYENLER"/>
    <x v="28"/>
    <n v="50"/>
    <n v="444"/>
    <n v="262.5"/>
    <n v="2556.8000000000002"/>
    <x v="0"/>
    <x v="5"/>
    <x v="17"/>
    <s v="PEYNİR"/>
  </r>
  <r>
    <s v="040690990012"/>
    <s v="DİL PEYNİRİ - KATI YAĞ =&gt; % 40"/>
    <x v="28"/>
    <n v="0"/>
    <n v="0"/>
    <n v="36"/>
    <n v="598.79999999999995"/>
    <x v="0"/>
    <x v="5"/>
    <x v="17"/>
    <s v="PEYNİR"/>
  </r>
  <r>
    <s v="040690990019"/>
    <s v="DİĞER PEYNİRLER - KATI YAĞ = &gt; % 40"/>
    <x v="5"/>
    <n v="0"/>
    <n v="0"/>
    <n v="3108"/>
    <n v="28168.799999999999"/>
    <x v="0"/>
    <x v="5"/>
    <x v="17"/>
    <s v="PEYNİR"/>
  </r>
  <r>
    <s v="040690990019"/>
    <s v="DİĞER PEYNİRLER - KATI YAĞ = &gt; % 40"/>
    <x v="1"/>
    <n v="331.66"/>
    <n v="3459.77"/>
    <n v="1240"/>
    <n v="1051.7"/>
    <x v="0"/>
    <x v="5"/>
    <x v="17"/>
    <s v="PEYNİR"/>
  </r>
  <r>
    <s v="040690990019"/>
    <s v="DİĞER PEYNİRLER - KATI YAĞ = &gt; % 40"/>
    <x v="29"/>
    <n v="1722"/>
    <n v="9840"/>
    <n v="688.8"/>
    <n v="4488"/>
    <x v="0"/>
    <x v="5"/>
    <x v="17"/>
    <s v="PEYNİR"/>
  </r>
  <r>
    <s v="040690990019"/>
    <s v="DİĞER PEYNİRLER - KATI YAĞ = &gt; % 40"/>
    <x v="2"/>
    <n v="2826"/>
    <n v="4516.4799999999996"/>
    <n v="0"/>
    <n v="0"/>
    <x v="0"/>
    <x v="5"/>
    <x v="17"/>
    <s v="PEYNİR"/>
  </r>
  <r>
    <s v="040690990019"/>
    <s v="DİĞER PEYNİRLER - KATI YAĞ = &gt; % 40"/>
    <x v="39"/>
    <n v="0"/>
    <n v="0"/>
    <n v="5864"/>
    <n v="13615.13"/>
    <x v="0"/>
    <x v="5"/>
    <x v="17"/>
    <s v="PEYNİR"/>
  </r>
  <r>
    <s v="040690990019"/>
    <s v="DİĞER PEYNİRLER - KATI YAĞ = &gt; % 40"/>
    <x v="0"/>
    <n v="19218.400000000001"/>
    <n v="114046.63"/>
    <n v="17907.3"/>
    <n v="116821.98"/>
    <x v="0"/>
    <x v="5"/>
    <x v="17"/>
    <s v="PEYNİR"/>
  </r>
  <r>
    <s v="040690990019"/>
    <s v="DİĞER PEYNİRLER - KATI YAĞ = &gt; % 40"/>
    <x v="10"/>
    <n v="0"/>
    <n v="0"/>
    <n v="120"/>
    <n v="1050"/>
    <x v="0"/>
    <x v="5"/>
    <x v="17"/>
    <s v="PEYNİR"/>
  </r>
  <r>
    <s v="040690990019"/>
    <s v="DİĞER PEYNİRLER - KATI YAĞ = &gt; % 40"/>
    <x v="28"/>
    <n v="845.5"/>
    <n v="5606.95"/>
    <n v="525"/>
    <n v="6067.8"/>
    <x v="0"/>
    <x v="5"/>
    <x v="17"/>
    <s v="PEYNİR"/>
  </r>
  <r>
    <s v="040690990019"/>
    <s v="DİĞER PEYNİRLER - KATI YAĞ = &gt; % 40"/>
    <x v="33"/>
    <n v="0"/>
    <n v="0"/>
    <n v="1200"/>
    <n v="7091.06"/>
    <x v="0"/>
    <x v="5"/>
    <x v="17"/>
    <s v="PEYNİR"/>
  </r>
  <r>
    <s v="040711001012"/>
    <s v="DAMIZLIK OLANLAR, TAVUK YUMURTASI, KULUÇKALIK-ETLİK EBEVEYN "/>
    <x v="0"/>
    <n v="18800"/>
    <n v="91800"/>
    <n v="19300"/>
    <n v="85680"/>
    <x v="0"/>
    <x v="6"/>
    <x v="18"/>
    <s v="TAVUK YUMURTASI, KULUÇKALIK-ETLİK EBEVEYN  DAMIZLIK"/>
  </r>
  <r>
    <s v="040711001012"/>
    <s v="DAMIZLIK OLANLAR, TAVUK YUMURTASI, KULUÇKALIK-ETLİK EBEVEYN "/>
    <x v="40"/>
    <n v="0"/>
    <n v="0"/>
    <n v="32000"/>
    <n v="195800"/>
    <x v="0"/>
    <x v="6"/>
    <x v="18"/>
    <s v="TAVUK YUMURTASI, KULUÇKALIK-ETLİK EBEVEYN  DAMIZLIK"/>
  </r>
  <r>
    <s v="040711001019"/>
    <s v="DAMIZLIK OLANLAR, TAVUK YUMURTASI, KULUÇKALIK-DİĞERLERİ"/>
    <x v="1"/>
    <n v="55537"/>
    <n v="191457"/>
    <n v="0"/>
    <n v="0"/>
    <x v="0"/>
    <x v="6"/>
    <x v="18"/>
    <s v="TAVUK YUMURTASI, KULUÇKALIK-DİĞERLERİ DAMIZLIK"/>
  </r>
  <r>
    <s v="040711009012"/>
    <s v="DAMIZLIK OLMAYANLAR, TAVUK YUMURTASI, KULUÇKALIK-YUMURTALIK EBEVEYN "/>
    <x v="0"/>
    <n v="67600"/>
    <n v="527947.19999999995"/>
    <n v="269520"/>
    <n v="1829046.6"/>
    <x v="0"/>
    <x v="6"/>
    <x v="18"/>
    <s v="TAVUK YUMURTASI, KULUÇKALIK-YUMURTALIK EBEVEYN  DAMIZLIK OLMAYAN"/>
  </r>
  <r>
    <s v="040711009012"/>
    <s v="DAMIZLIK OLMAYANLAR, TAVUK YUMURTASI, KULUÇKALIK-YUMURTALIK EBEVEYN "/>
    <x v="1"/>
    <n v="19700"/>
    <n v="114700"/>
    <n v="94498"/>
    <n v="189594.6"/>
    <x v="0"/>
    <x v="6"/>
    <x v="18"/>
    <s v="TAVUK YUMURTASI, KULUÇKALIK-YUMURTALIK EBEVEYN  DAMIZLIK OLMAYAN"/>
  </r>
  <r>
    <s v="040721000000"/>
    <s v="TAVUK YUMURTALARI (GALLUS DOMESTİCUS TÜRÜ)"/>
    <x v="9"/>
    <n v="0"/>
    <n v="0"/>
    <n v="500134.40000000002"/>
    <n v="731609.71"/>
    <x v="0"/>
    <x v="6"/>
    <x v="19"/>
    <s v="SOFRALIK TAVUK YUMURTASI"/>
  </r>
  <r>
    <s v="040721000000"/>
    <s v="TAVUK YUMURTALARI (GALLUS DOMESTİCUS TÜRÜ)"/>
    <x v="41"/>
    <n v="0"/>
    <n v="0"/>
    <n v="20400"/>
    <n v="29200"/>
    <x v="0"/>
    <x v="6"/>
    <x v="19"/>
    <s v="SOFRALIK TAVUK YUMURTASI"/>
  </r>
  <r>
    <s v="040721000000"/>
    <s v="TAVUK YUMURTALARI (GALLUS DOMESTİCUS TÜRÜ)"/>
    <x v="0"/>
    <n v="0"/>
    <n v="0"/>
    <n v="45104"/>
    <n v="59720"/>
    <x v="0"/>
    <x v="6"/>
    <x v="19"/>
    <s v="SOFRALIK TAVUK YUMURTASI"/>
  </r>
  <r>
    <s v="040721000000"/>
    <s v="TAVUK YUMURTALARI (GALLUS DOMESTİCUS TÜRÜ)"/>
    <x v="28"/>
    <n v="0"/>
    <n v="0"/>
    <n v="72400"/>
    <n v="87850"/>
    <x v="0"/>
    <x v="6"/>
    <x v="19"/>
    <s v="SOFRALIK TAVUK YUMURTASI"/>
  </r>
  <r>
    <s v="040721000000"/>
    <s v="TAVUK YUMURTALARI (GALLUS DOMESTİCUS TÜRÜ)"/>
    <x v="42"/>
    <n v="0"/>
    <n v="0"/>
    <n v="113514.4"/>
    <n v="148661.76000000001"/>
    <x v="0"/>
    <x v="6"/>
    <x v="19"/>
    <s v="SOFRALIK TAVUK YUMURTASI"/>
  </r>
  <r>
    <s v="040721000000"/>
    <s v="TAVUK YUMURTALARI (GALLUS DOMESTİCUS TÜRÜ)"/>
    <x v="22"/>
    <n v="0"/>
    <n v="0"/>
    <n v="69500"/>
    <n v="136453.60999999999"/>
    <x v="0"/>
    <x v="6"/>
    <x v="19"/>
    <s v="SOFRALIK TAVUK YUMURTASI"/>
  </r>
  <r>
    <s v="040721000000"/>
    <s v="TAVUK YUMURTALARI (GALLUS DOMESTİCUS TÜRÜ)"/>
    <x v="4"/>
    <n v="0"/>
    <n v="0"/>
    <n v="182560"/>
    <n v="245382.79"/>
    <x v="0"/>
    <x v="6"/>
    <x v="19"/>
    <s v="SOFRALIK TAVUK YUMURTASI"/>
  </r>
  <r>
    <s v="040811800000"/>
    <s v="YUMURTA SARILARI - KURUTULMUŞ. İNSAN GIDASI OLARAKKULLANILMAYA ELVERİŞLİ"/>
    <x v="29"/>
    <n v="720"/>
    <n v="4038.12"/>
    <n v="0"/>
    <n v="0"/>
    <x v="0"/>
    <x v="6"/>
    <x v="20"/>
    <s v="İNSAN GIDASI İÇİN OLAN"/>
  </r>
  <r>
    <s v="040819810000"/>
    <s v="YUMURTA SARILARI - DİĞER . İNSAN GIDASI OLARAK KULLANILMAYA ELVERİŞLİ OLAN"/>
    <x v="29"/>
    <n v="700"/>
    <n v="3921.81"/>
    <n v="0"/>
    <n v="0"/>
    <x v="0"/>
    <x v="6"/>
    <x v="21"/>
    <s v="İNSAN GIDASI İÇİN OLAN"/>
  </r>
  <r>
    <s v="040900000011001"/>
    <s v="TABİİ BAL - ÇAM-PETEK =&lt; 1 KG AMBALAJDA"/>
    <x v="43"/>
    <n v="505"/>
    <n v="3091.58"/>
    <n v="0"/>
    <n v="0"/>
    <x v="0"/>
    <x v="7"/>
    <x v="22"/>
    <s v="ÇAM BALI PETEK BAL"/>
  </r>
  <r>
    <s v="040900000011001"/>
    <s v="TABİİ BAL - ÇAM-PETEK =&lt; 1 KG AMBALAJDA"/>
    <x v="33"/>
    <n v="14854"/>
    <n v="80953.64"/>
    <n v="0"/>
    <n v="0"/>
    <x v="0"/>
    <x v="7"/>
    <x v="22"/>
    <s v="ÇAM BALI PETEK BAL"/>
  </r>
  <r>
    <s v="040900000011001"/>
    <s v="TABİİ BAL - ÇAM-PETEK =&lt; 1 KG AMBALAJDA"/>
    <x v="44"/>
    <n v="18910"/>
    <n v="132260.66"/>
    <n v="41839"/>
    <n v="381792.93"/>
    <x v="0"/>
    <x v="7"/>
    <x v="22"/>
    <s v="ÇAM BALI PETEK BAL"/>
  </r>
  <r>
    <s v="040900000011004"/>
    <s v="TABİİ BAL - DİĞERLERİ-PETEK  &gt; 1 KG =&lt; 5 KG AMBALAJDA"/>
    <x v="43"/>
    <n v="7200"/>
    <n v="33901.08"/>
    <n v="0"/>
    <n v="0"/>
    <x v="0"/>
    <x v="7"/>
    <x v="22"/>
    <s v="DİĞER PETEK BALLAR"/>
  </r>
  <r>
    <s v="040900000012001"/>
    <s v="TABİİ BAL - ÇAM-SÜZME =&lt; 1 KG. AMBALAJDA"/>
    <x v="4"/>
    <n v="21600"/>
    <n v="40004.120000000003"/>
    <n v="0"/>
    <n v="0"/>
    <x v="0"/>
    <x v="7"/>
    <x v="23"/>
    <s v="ÇAM BALI SÜZME BAL"/>
  </r>
  <r>
    <s v="040900000012001"/>
    <s v="TABİİ BAL - ÇAM-SÜZME =&lt; 1 KG. AMBALAJDA"/>
    <x v="33"/>
    <n v="0"/>
    <n v="0"/>
    <n v="28800"/>
    <n v="113800"/>
    <x v="0"/>
    <x v="7"/>
    <x v="23"/>
    <s v="ÇAM BALI SÜZME BAL"/>
  </r>
  <r>
    <s v="040900000012001"/>
    <s v="TABİİ BAL - ÇAM-SÜZME =&lt; 1 KG. AMBALAJDA"/>
    <x v="39"/>
    <n v="0"/>
    <n v="0"/>
    <n v="3494.4"/>
    <n v="78224.639999999999"/>
    <x v="0"/>
    <x v="7"/>
    <x v="23"/>
    <s v="ÇAM BALI SÜZME BAL"/>
  </r>
  <r>
    <s v="040900000012001"/>
    <s v="TABİİ BAL - ÇAM-SÜZME =&lt; 1 KG. AMBALAJDA"/>
    <x v="43"/>
    <n v="0"/>
    <n v="0"/>
    <n v="22125"/>
    <n v="33587.870000000003"/>
    <x v="0"/>
    <x v="7"/>
    <x v="23"/>
    <s v="ÇAM BALI SÜZME BAL"/>
  </r>
  <r>
    <s v="040900000012001"/>
    <s v="TABİİ BAL - ÇAM-SÜZME =&lt; 1 KG. AMBALAJDA"/>
    <x v="18"/>
    <n v="1600"/>
    <n v="4405.3"/>
    <n v="0"/>
    <n v="0"/>
    <x v="0"/>
    <x v="7"/>
    <x v="23"/>
    <s v="ÇAM BALI SÜZME BAL"/>
  </r>
  <r>
    <s v="040900000012004"/>
    <s v="TABİİ BAL - DİĞERLERİ-SÜZME  &gt; 1 KG. =&lt; 5 KG. AMBALAJDA"/>
    <x v="43"/>
    <n v="76700"/>
    <n v="125776.31"/>
    <n v="87615"/>
    <n v="135683.84"/>
    <x v="0"/>
    <x v="7"/>
    <x v="23"/>
    <s v="DİĞER SÜZME BALLAR"/>
  </r>
  <r>
    <s v="040900000012004"/>
    <s v="TABİİ BAL - DİĞERLERİ-SÜZME  &gt; 1 KG. =&lt; 5 KG. AMBALAJDA"/>
    <x v="45"/>
    <n v="0"/>
    <n v="0"/>
    <n v="42480"/>
    <n v="91402.89"/>
    <x v="0"/>
    <x v="7"/>
    <x v="23"/>
    <s v="DİĞER SÜZME BALLAR"/>
  </r>
  <r>
    <s v="040900000012004"/>
    <s v="TABİİ BAL - DİĞERLERİ-SÜZME  &gt; 1 KG. =&lt; 5 KG. AMBALAJDA"/>
    <x v="5"/>
    <n v="294000"/>
    <n v="465380"/>
    <n v="0"/>
    <n v="0"/>
    <x v="0"/>
    <x v="7"/>
    <x v="23"/>
    <s v="DİĞER SÜZME BALLAR"/>
  </r>
  <r>
    <s v="040900000012006"/>
    <s v="TABİİ BAL - DİĞERLERİ-SÜZME &gt; 5 KG. =&lt; 10 KG. AMBALAJDA"/>
    <x v="5"/>
    <n v="38400"/>
    <n v="62592"/>
    <n v="0"/>
    <n v="0"/>
    <x v="0"/>
    <x v="7"/>
    <x v="23"/>
    <s v="DİĞER SÜZME BALLAR"/>
  </r>
  <r>
    <s v="041090000019"/>
    <s v="HAYVANSAL MENŞELİ DİĞER YENİLEN ÜRÜNLER"/>
    <x v="46"/>
    <n v="122.5"/>
    <n v="2011.29"/>
    <n v="0"/>
    <n v="0"/>
    <x v="0"/>
    <x v="8"/>
    <x v="24"/>
    <s v="DİĞER"/>
  </r>
  <r>
    <s v="050400009010"/>
    <s v="HAYVAN BAĞIRSAKLARI"/>
    <x v="21"/>
    <n v="7100"/>
    <n v="233596.5"/>
    <n v="7180"/>
    <n v="209873.8"/>
    <x v="0"/>
    <x v="8"/>
    <x v="24"/>
    <s v="DİĞER"/>
  </r>
  <r>
    <s v="050400009010"/>
    <s v="HAYVAN BAĞIRSAKLARI"/>
    <x v="27"/>
    <n v="2585"/>
    <n v="47265.23"/>
    <n v="0"/>
    <n v="0"/>
    <x v="0"/>
    <x v="8"/>
    <x v="24"/>
    <s v="DİĞER"/>
  </r>
  <r>
    <s v="050400009010"/>
    <s v="HAYVAN BAĞIRSAKLARI"/>
    <x v="23"/>
    <n v="5500"/>
    <n v="175863.24"/>
    <n v="0"/>
    <n v="0"/>
    <x v="0"/>
    <x v="8"/>
    <x v="24"/>
    <s v="DİĞER"/>
  </r>
  <r>
    <s v="050400009090"/>
    <s v="DİĞER HAYVAN MESANELERİ. MİDELERİ-.TAZE.SOĞUK. KURU.TUZLANMIŞ.DONMUŞ. KURUTULMUŞ. TÜTSÜLENMİŞ"/>
    <x v="15"/>
    <n v="0"/>
    <n v="0"/>
    <n v="143740"/>
    <n v="629948"/>
    <x v="0"/>
    <x v="8"/>
    <x v="24"/>
    <s v="DİĞER"/>
  </r>
  <r>
    <s v="050400009090"/>
    <s v="DİĞER HAYVAN MESANELERİ. MİDELERİ-.TAZE.SOĞUK. KURU.TUZLANMIŞ.DONMUŞ. KURUTULMUŞ. TÜTSÜLENMİŞ"/>
    <x v="7"/>
    <n v="0"/>
    <n v="0"/>
    <n v="140000"/>
    <n v="156800"/>
    <x v="0"/>
    <x v="8"/>
    <x v="24"/>
    <s v="DİĞER"/>
  </r>
  <r>
    <s v="050800900000"/>
    <s v="DİĞER MERCAN VE BENZERİ MADDELER-İŞLENMEMİŞ VEYA BASİT ŞEKİLDE HAZIRLANMIŞ;BAŞKA İŞLEM GÖRMEMİŞ"/>
    <x v="24"/>
    <n v="11052.4"/>
    <n v="86664.48"/>
    <n v="0"/>
    <n v="0"/>
    <x v="0"/>
    <x v="8"/>
    <x v="24"/>
    <s v="DİĞER"/>
  </r>
  <r>
    <s v="050800900000"/>
    <s v="DİĞER MERCAN VE BENZERİ MADDELER-İŞLENMEMİŞ VEYA BASİT ŞEKİLDE HAZIRLANMIŞ;BAŞKA İŞLEM GÖRMEMİŞ"/>
    <x v="17"/>
    <n v="0"/>
    <n v="0"/>
    <n v="3360"/>
    <n v="39822.58"/>
    <x v="0"/>
    <x v="8"/>
    <x v="24"/>
    <s v="DİĞER"/>
  </r>
  <r>
    <s v="051199100000"/>
    <s v="VETERLER VE SİNİRLER-DABAKLANMAMIŞ DERİLERİN KIRPINTI VE BENZERİ DÖKÜNTÜLERİ -DİĞERLERİ"/>
    <x v="47"/>
    <n v="123340"/>
    <n v="44100"/>
    <n v="0"/>
    <n v="0"/>
    <x v="0"/>
    <x v="8"/>
    <x v="24"/>
    <s v="DİĞER"/>
  </r>
  <r>
    <s v="051199100000"/>
    <s v="VETERLER VE SİNİRLER-DABAKLANMAMIŞ DERİLERİN KIRPINTI VE BENZERİ DÖKÜNTÜLERİ -DİĞERLERİ"/>
    <x v="48"/>
    <n v="91834"/>
    <n v="31984"/>
    <n v="25520"/>
    <n v="9800"/>
    <x v="0"/>
    <x v="8"/>
    <x v="24"/>
    <s v="DİĞER"/>
  </r>
  <r>
    <s v="051199859013"/>
    <s v="HAYVAN YEMİ YAPIMINDA KULLANILACAK SAKATATLAR,  İNSANLARIN YEMESİNE ELVERİŞLİ  OLMAYAN HAYVANSAL MENŞELİ ÜRÜNLER"/>
    <x v="5"/>
    <n v="5850"/>
    <n v="40072.5"/>
    <n v="0"/>
    <n v="0"/>
    <x v="0"/>
    <x v="8"/>
    <x v="24"/>
    <s v="DİĞER"/>
  </r>
  <r>
    <s v="051199859018"/>
    <s v="DİĞERLERİ"/>
    <x v="49"/>
    <n v="35212"/>
    <n v="323438.06"/>
    <n v="2936"/>
    <n v="31474.27"/>
    <x v="0"/>
    <x v="8"/>
    <x v="24"/>
    <s v="DİĞER"/>
  </r>
  <r>
    <s v="051199859018"/>
    <s v="DİĞERLERİ"/>
    <x v="50"/>
    <n v="0"/>
    <n v="0"/>
    <n v="220"/>
    <n v="3409.89"/>
    <x v="0"/>
    <x v="8"/>
    <x v="24"/>
    <s v="DİĞER"/>
  </r>
  <r>
    <s v="051199859018"/>
    <s v="DİĞERLERİ"/>
    <x v="51"/>
    <n v="0"/>
    <n v="0"/>
    <n v="2663"/>
    <n v="46836.22"/>
    <x v="0"/>
    <x v="8"/>
    <x v="24"/>
    <s v="DİĞER"/>
  </r>
  <r>
    <s v="051199859018"/>
    <s v="DİĞERLERİ"/>
    <x v="21"/>
    <n v="0"/>
    <n v="0"/>
    <n v="4983"/>
    <n v="73406.63"/>
    <x v="0"/>
    <x v="8"/>
    <x v="24"/>
    <s v="DİĞER"/>
  </r>
  <r>
    <s v="051199859018"/>
    <s v="DİĞERLERİ"/>
    <x v="52"/>
    <n v="0"/>
    <n v="0"/>
    <n v="207350"/>
    <n v="106067.5"/>
    <x v="0"/>
    <x v="8"/>
    <x v="24"/>
    <s v="DİĞER"/>
  </r>
  <r>
    <s v="051199859018"/>
    <s v="DİĞERLERİ"/>
    <x v="5"/>
    <n v="2726"/>
    <n v="78263.710000000006"/>
    <n v="44400"/>
    <n v="522757.72"/>
    <x v="0"/>
    <x v="8"/>
    <x v="24"/>
    <s v="DİĞER"/>
  </r>
  <r>
    <s v="150290900012"/>
    <s v=" KOYUN VE KEÇİ YAĞLARI"/>
    <x v="5"/>
    <n v="195"/>
    <n v="3600"/>
    <n v="0"/>
    <n v="0"/>
    <x v="0"/>
    <x v="8"/>
    <x v="24"/>
    <s v="DİĞER"/>
  </r>
  <r>
    <s v="150290900012"/>
    <s v=" KOYUN VE KEÇİ YAĞLARI"/>
    <x v="1"/>
    <n v="32750"/>
    <n v="18037.599999999999"/>
    <n v="0"/>
    <n v="0"/>
    <x v="0"/>
    <x v="8"/>
    <x v="24"/>
    <s v="DİĞER"/>
  </r>
  <r>
    <s v="150290900012"/>
    <s v=" KOYUN VE KEÇİ YAĞLARI"/>
    <x v="2"/>
    <n v="0"/>
    <n v="0"/>
    <n v="12800"/>
    <n v="74967.740000000005"/>
    <x v="0"/>
    <x v="8"/>
    <x v="24"/>
    <s v="DİĞER"/>
  </r>
  <r>
    <s v="150300300000"/>
    <s v="SIVI DONYAĞI (İNSAN GIDASI OLARAK KULLANILAN ÜRÜNLERDE KULLANILANLAR HARİÇ)"/>
    <x v="29"/>
    <n v="26170"/>
    <n v="16180.88"/>
    <n v="0"/>
    <n v="0"/>
    <x v="0"/>
    <x v="8"/>
    <x v="24"/>
    <s v="DİĞER"/>
  </r>
  <r>
    <s v="160100910011"/>
    <s v="SOSİSLER-PİŞİRİLMEMİŞ. HAVA ALMAYAN KAPLARDA OLANLAR"/>
    <x v="10"/>
    <n v="0"/>
    <n v="0"/>
    <n v="333.24"/>
    <n v="3696.23"/>
    <x v="0"/>
    <x v="1"/>
    <x v="25"/>
    <s v="SOSİS VE BENZERİ ÜRÜNLER"/>
  </r>
  <r>
    <s v="160100910011"/>
    <s v="SOSİSLER-PİŞİRİLMEMİŞ. HAVA ALMAYAN KAPLARDA OLANLAR"/>
    <x v="0"/>
    <n v="0"/>
    <n v="0"/>
    <n v="17448"/>
    <n v="27308.07"/>
    <x v="0"/>
    <x v="1"/>
    <x v="25"/>
    <s v="SOSİS VE BENZERİ ÜRÜNLER"/>
  </r>
  <r>
    <s v="160100990021"/>
    <s v="SOSİS BENZERİ DİĞER ÜRÜNLER. HAVA ALMAYAN KAPLARDA"/>
    <x v="2"/>
    <n v="120372.78"/>
    <n v="73890.39"/>
    <n v="0"/>
    <n v="0"/>
    <x v="0"/>
    <x v="1"/>
    <x v="25"/>
    <s v="SOSİS VE BENZERİ ÜRÜNLER"/>
  </r>
  <r>
    <s v="160100990021"/>
    <s v="SOSİS BENZERİ DİĞER ÜRÜNLER. HAVA ALMAYAN KAPLARDA"/>
    <x v="0"/>
    <n v="0"/>
    <n v="0"/>
    <n v="62782.8"/>
    <n v="174650.27"/>
    <x v="0"/>
    <x v="1"/>
    <x v="25"/>
    <s v="SOSİS VE BENZERİ ÜRÜNLER"/>
  </r>
  <r>
    <s v="160100990021"/>
    <s v="SOSİS BENZERİ DİĞER ÜRÜNLER. HAVA ALMAYAN KAPLARDA"/>
    <x v="10"/>
    <n v="0"/>
    <n v="0"/>
    <n v="333.24"/>
    <n v="3777.86"/>
    <x v="0"/>
    <x v="1"/>
    <x v="25"/>
    <s v="SOSİS VE BENZERİ ÜRÜNLER"/>
  </r>
  <r>
    <s v="160100990021"/>
    <s v="SOSİS BENZERİ DİĞER ÜRÜNLER. HAVA ALMAYAN KAPLARDA"/>
    <x v="18"/>
    <n v="198"/>
    <n v="3835.27"/>
    <n v="333"/>
    <n v="7146.26"/>
    <x v="0"/>
    <x v="1"/>
    <x v="25"/>
    <s v="SOSİS VE BENZERİ ÜRÜNLER"/>
  </r>
  <r>
    <s v="160100990021"/>
    <s v="SOSİS BENZERİ DİĞER ÜRÜNLER. HAVA ALMAYAN KAPLARDA"/>
    <x v="42"/>
    <n v="0"/>
    <n v="0"/>
    <n v="38502.720000000001"/>
    <n v="47329.4"/>
    <x v="0"/>
    <x v="1"/>
    <x v="25"/>
    <s v="SOSİS VE BENZERİ ÜRÜNLER"/>
  </r>
  <r>
    <s v="160100990021"/>
    <s v="SOSİS BENZERİ DİĞER ÜRÜNLER. HAVA ALMAYAN KAPLARDA"/>
    <x v="28"/>
    <n v="0"/>
    <n v="0"/>
    <n v="191.15"/>
    <n v="4051.94"/>
    <x v="0"/>
    <x v="1"/>
    <x v="25"/>
    <s v="SOSİS VE BENZERİ ÜRÜNLER"/>
  </r>
  <r>
    <s v="160100990021"/>
    <s v="SOSİS BENZERİ DİĞER ÜRÜNLER. HAVA ALMAYAN KAPLARDA"/>
    <x v="1"/>
    <n v="41553.74"/>
    <n v="31415.53"/>
    <n v="310"/>
    <n v="238.18"/>
    <x v="0"/>
    <x v="1"/>
    <x v="25"/>
    <s v="SOSİS VE BENZERİ ÜRÜNLER"/>
  </r>
  <r>
    <s v="160100990021"/>
    <s v="SOSİS BENZERİ DİĞER ÜRÜNLER. HAVA ALMAYAN KAPLARDA"/>
    <x v="40"/>
    <n v="23020.68"/>
    <n v="25617.52"/>
    <n v="0"/>
    <n v="0"/>
    <x v="0"/>
    <x v="1"/>
    <x v="25"/>
    <s v="SOSİS VE BENZERİ ÜRÜNLER"/>
  </r>
  <r>
    <s v="160100990028"/>
    <s v="SOSİS BENZERİ DİĞER ÜRÜNLER. HAVA ALMAYAN KAPLAR DIŞINDAKİLER"/>
    <x v="2"/>
    <n v="360"/>
    <n v="783.38"/>
    <n v="0"/>
    <n v="0"/>
    <x v="0"/>
    <x v="1"/>
    <x v="25"/>
    <s v="SOSİS VE BENZERİ ÜRÜNLER"/>
  </r>
  <r>
    <s v="160100990028"/>
    <s v="SOSİS BENZERİ DİĞER ÜRÜNLER. HAVA ALMAYAN KAPLAR DIŞINDAKİLER"/>
    <x v="1"/>
    <n v="2000"/>
    <n v="5070.34"/>
    <n v="22320"/>
    <n v="32444.75"/>
    <x v="0"/>
    <x v="1"/>
    <x v="25"/>
    <s v="SOSİS VE BENZERİ ÜRÜNLER"/>
  </r>
  <r>
    <s v="160100990028"/>
    <s v="SOSİS BENZERİ DİĞER ÜRÜNLER. HAVA ALMAYAN KAPLAR DIŞINDAKİLER"/>
    <x v="10"/>
    <n v="0"/>
    <n v="0"/>
    <n v="333.28"/>
    <n v="8089.53"/>
    <x v="0"/>
    <x v="1"/>
    <x v="25"/>
    <s v="SOSİS VE BENZERİ ÜRÜNLER"/>
  </r>
  <r>
    <s v="160100990028"/>
    <s v="SOSİS BENZERİ DİĞER ÜRÜNLER. HAVA ALMAYAN KAPLAR DIŞINDAKİLER"/>
    <x v="0"/>
    <n v="115504.8"/>
    <n v="123127.54"/>
    <n v="48393.120000000003"/>
    <n v="47901.760000000002"/>
    <x v="0"/>
    <x v="1"/>
    <x v="25"/>
    <s v="SOSİS VE BENZERİ ÜRÜNLER"/>
  </r>
  <r>
    <s v="160231110011"/>
    <s v="HİNDİ ETİNDEN MÜST.-SADECE PİŞMEMİŞ HİNDİ ETİ İÇEREN.ET =&gt; %57.HAVASIZ KAPLARDA"/>
    <x v="1"/>
    <n v="352"/>
    <n v="608.47"/>
    <n v="90"/>
    <n v="848.47"/>
    <x v="0"/>
    <x v="2"/>
    <x v="26"/>
    <s v="HAZIR-KONSERVE HİNDİ ETİ"/>
  </r>
  <r>
    <s v="160231190011"/>
    <s v="HİNDİ ET VE SAKATATINDAN MÜSTAHZARLAR-ET.SAKATAT =&gt; %57. HAVA ALMAYAN KAPLARDA"/>
    <x v="42"/>
    <n v="0"/>
    <n v="0"/>
    <n v="1161.77"/>
    <n v="1771.18"/>
    <x v="0"/>
    <x v="2"/>
    <x v="26"/>
    <s v="HAZIR-KONSERVE HİNDİ ETİ"/>
  </r>
  <r>
    <s v="160232110011"/>
    <s v="HAZIR ET.SAKATAT.KAN-HOROZ/TAVUKTAN. PİŞİRİLMEMİŞ;ET.SAKATAT =&gt;%57.HAVASIZ KAP.DA"/>
    <x v="0"/>
    <n v="0"/>
    <n v="0"/>
    <n v="69523.199999999997"/>
    <n v="69870.81"/>
    <x v="0"/>
    <x v="2"/>
    <x v="27"/>
    <s v="HAZIR-KONSERVE HOROZ VE TAVUK ETİ ÜRÜNLERİ"/>
  </r>
  <r>
    <s v="160232110011"/>
    <s v="HAZIR ET.SAKATAT.KAN-HOROZ/TAVUKTAN. PİŞİRİLMEMİŞ;ET.SAKATAT =&gt;%57.HAVASIZ KAP.DA"/>
    <x v="1"/>
    <n v="6998"/>
    <n v="15476.94"/>
    <n v="4988"/>
    <n v="20151.66"/>
    <x v="0"/>
    <x v="2"/>
    <x v="27"/>
    <s v="HAZIR-KONSERVE HOROZ VE TAVUK ETİ ÜRÜNLERİ"/>
  </r>
  <r>
    <s v="160232190011"/>
    <s v="HAZIR/KONSERVE ET.SAKATAT.KAN-HOROZ/TAVUKTAN. DİĞER;ET.SAKATAT=&gt;%57.HAVASIZ KAPDA"/>
    <x v="5"/>
    <n v="2035.68"/>
    <n v="3339"/>
    <n v="0"/>
    <n v="0"/>
    <x v="0"/>
    <x v="2"/>
    <x v="27"/>
    <s v="HAZIR-KONSERVE HOROZ VE TAVUK ETİ ÜRÜNLERİ"/>
  </r>
  <r>
    <s v="160232190011"/>
    <s v="HAZIR/KONSERVE ET.SAKATAT.KAN-HOROZ/TAVUKTAN. DİĞER;ET.SAKATAT=&gt;%57.HAVASIZ KAPDA"/>
    <x v="53"/>
    <n v="0"/>
    <n v="0"/>
    <n v="31960.400000000001"/>
    <n v="19937"/>
    <x v="0"/>
    <x v="2"/>
    <x v="27"/>
    <s v="HAZIR-KONSERVE HOROZ VE TAVUK ETİ ÜRÜNLERİ"/>
  </r>
  <r>
    <s v="160232190011"/>
    <s v="HAZIR/KONSERVE ET.SAKATAT.KAN-HOROZ/TAVUKTAN. DİĞER;ET.SAKATAT=&gt;%57.HAVASIZ KAPDA"/>
    <x v="54"/>
    <n v="3916.8"/>
    <n v="7008"/>
    <n v="0"/>
    <n v="0"/>
    <x v="0"/>
    <x v="2"/>
    <x v="27"/>
    <s v="HAZIR-KONSERVE HOROZ VE TAVUK ETİ ÜRÜNLERİ"/>
  </r>
  <r>
    <s v="160232190011"/>
    <s v="HAZIR/KONSERVE ET.SAKATAT.KAN-HOROZ/TAVUKTAN. DİĞER;ET.SAKATAT=&gt;%57.HAVASIZ KAPDA"/>
    <x v="40"/>
    <n v="41473.440000000002"/>
    <n v="24373"/>
    <n v="0"/>
    <n v="0"/>
    <x v="0"/>
    <x v="2"/>
    <x v="27"/>
    <s v="HAZIR-KONSERVE HOROZ VE TAVUK ETİ ÜRÜNLERİ"/>
  </r>
  <r>
    <s v="160232190011"/>
    <s v="HAZIR/KONSERVE ET.SAKATAT.KAN-HOROZ/TAVUKTAN. DİĞER;ET.SAKATAT=&gt;%57.HAVASIZ KAPDA"/>
    <x v="1"/>
    <n v="607098.67000000004"/>
    <n v="447668.91"/>
    <n v="83121.119999999995"/>
    <n v="71066.5"/>
    <x v="0"/>
    <x v="2"/>
    <x v="27"/>
    <s v="HAZIR-KONSERVE HOROZ VE TAVUK ETİ ÜRÜNLERİ"/>
  </r>
  <r>
    <s v="160232190011"/>
    <s v="HAZIR/KONSERVE ET.SAKATAT.KAN-HOROZ/TAVUKTAN. DİĞER;ET.SAKATAT=&gt;%57.HAVASIZ KAPDA"/>
    <x v="55"/>
    <n v="0"/>
    <n v="0"/>
    <n v="37810.080000000002"/>
    <n v="30814.25"/>
    <x v="0"/>
    <x v="2"/>
    <x v="27"/>
    <s v="HAZIR-KONSERVE HOROZ VE TAVUK ETİ ÜRÜNLERİ"/>
  </r>
  <r>
    <s v="160232190011"/>
    <s v="HAZIR/KONSERVE ET.SAKATAT.KAN-HOROZ/TAVUKTAN. DİĞER;ET.SAKATAT=&gt;%57.HAVASIZ KAPDA"/>
    <x v="56"/>
    <n v="218851.20000000001"/>
    <n v="191093.76000000001"/>
    <n v="0"/>
    <n v="0"/>
    <x v="0"/>
    <x v="2"/>
    <x v="27"/>
    <s v="HAZIR-KONSERVE HOROZ VE TAVUK ETİ ÜRÜNLERİ"/>
  </r>
  <r>
    <s v="160232190011"/>
    <s v="HAZIR/KONSERVE ET.SAKATAT.KAN-HOROZ/TAVUKTAN. DİĞER;ET.SAKATAT=&gt;%57.HAVASIZ KAPDA"/>
    <x v="8"/>
    <n v="17379.36"/>
    <n v="19767.099999999999"/>
    <n v="0"/>
    <n v="0"/>
    <x v="0"/>
    <x v="2"/>
    <x v="27"/>
    <s v="HAZIR-KONSERVE HOROZ VE TAVUK ETİ ÜRÜNLERİ"/>
  </r>
  <r>
    <s v="160232190011"/>
    <s v="HAZIR/KONSERVE ET.SAKATAT.KAN-HOROZ/TAVUKTAN. DİĞER;ET.SAKATAT=&gt;%57.HAVASIZ KAPDA"/>
    <x v="57"/>
    <n v="148278.48000000001"/>
    <n v="266714.26"/>
    <n v="0"/>
    <n v="0"/>
    <x v="0"/>
    <x v="2"/>
    <x v="27"/>
    <s v="HAZIR-KONSERVE HOROZ VE TAVUK ETİ ÜRÜNLERİ"/>
  </r>
  <r>
    <s v="160232190011"/>
    <s v="HAZIR/KONSERVE ET.SAKATAT.KAN-HOROZ/TAVUKTAN. DİĞER;ET.SAKATAT=&gt;%57.HAVASIZ KAPDA"/>
    <x v="0"/>
    <n v="601371.30000000005"/>
    <n v="304243.46000000002"/>
    <n v="266661.59999999998"/>
    <n v="170587.1"/>
    <x v="0"/>
    <x v="2"/>
    <x v="27"/>
    <s v="HAZIR-KONSERVE HOROZ VE TAVUK ETİ ÜRÜNLERİ"/>
  </r>
  <r>
    <s v="160232190011"/>
    <s v="HAZIR/KONSERVE ET.SAKATAT.KAN-HOROZ/TAVUKTAN. DİĞER;ET.SAKATAT=&gt;%57.HAVASIZ KAPDA"/>
    <x v="9"/>
    <n v="69131.520000000004"/>
    <n v="32169.1"/>
    <n v="22143.84"/>
    <n v="15545"/>
    <x v="0"/>
    <x v="2"/>
    <x v="27"/>
    <s v="HAZIR-KONSERVE HOROZ VE TAVUK ETİ ÜRÜNLERİ"/>
  </r>
  <r>
    <s v="160232190011"/>
    <s v="HAZIR/KONSERVE ET.SAKATAT.KAN-HOROZ/TAVUKTAN. DİĞER;ET.SAKATAT=&gt;%57.HAVASIZ KAPDA"/>
    <x v="2"/>
    <n v="457412.16"/>
    <n v="602997.12"/>
    <n v="0"/>
    <n v="0"/>
    <x v="0"/>
    <x v="2"/>
    <x v="27"/>
    <s v="HAZIR-KONSERVE HOROZ VE TAVUK ETİ ÜRÜNLERİ"/>
  </r>
  <r>
    <s v="160232300011"/>
    <s v="HAZIR/KONSERVE ET.SAKATAT.KAN-HOROZ/TAVUKTAN.%25 =&lt; ET.SAKATAT&lt;%57.HAVASIZ KAPDA"/>
    <x v="55"/>
    <n v="18220.8"/>
    <n v="23522"/>
    <n v="0"/>
    <n v="0"/>
    <x v="0"/>
    <x v="2"/>
    <x v="27"/>
    <s v="HAZIR-KONSERVE HOROZ VE TAVUK ETİ ÜRÜNLERİ"/>
  </r>
  <r>
    <s v="160232300011"/>
    <s v="HAZIR/KONSERVE ET.SAKATAT.KAN-HOROZ/TAVUKTAN.%25 =&lt; ET.SAKATAT&lt;%57.HAVASIZ KAPDA"/>
    <x v="10"/>
    <n v="17439.599999999999"/>
    <n v="31292.33"/>
    <n v="17711.04"/>
    <n v="27822.13"/>
    <x v="0"/>
    <x v="2"/>
    <x v="27"/>
    <s v="HAZIR-KONSERVE HOROZ VE TAVUK ETİ ÜRÜNLERİ"/>
  </r>
  <r>
    <s v="160232300011"/>
    <s v="HAZIR/KONSERVE ET.SAKATAT.KAN-HOROZ/TAVUKTAN.%25 =&lt; ET.SAKATAT&lt;%57.HAVASIZ KAPDA"/>
    <x v="58"/>
    <n v="0"/>
    <n v="0"/>
    <n v="11725.92"/>
    <n v="19606.59"/>
    <x v="0"/>
    <x v="2"/>
    <x v="27"/>
    <s v="HAZIR-KONSERVE HOROZ VE TAVUK ETİ ÜRÜNLERİ"/>
  </r>
  <r>
    <s v="160232300011"/>
    <s v="HAZIR/KONSERVE ET.SAKATAT.KAN-HOROZ/TAVUKTAN.%25 =&lt; ET.SAKATAT&lt;%57.HAVASIZ KAPDA"/>
    <x v="42"/>
    <n v="0"/>
    <n v="0"/>
    <n v="23479.88"/>
    <n v="46354.65"/>
    <x v="0"/>
    <x v="2"/>
    <x v="27"/>
    <s v="HAZIR-KONSERVE HOROZ VE TAVUK ETİ ÜRÜNLERİ"/>
  </r>
  <r>
    <s v="160232300011"/>
    <s v="HAZIR/KONSERVE ET.SAKATAT.KAN-HOROZ/TAVUKTAN.%25 =&lt; ET.SAKATAT&lt;%57.HAVASIZ KAPDA"/>
    <x v="1"/>
    <n v="44887.92"/>
    <n v="53316.95"/>
    <n v="0"/>
    <n v="0"/>
    <x v="0"/>
    <x v="2"/>
    <x v="27"/>
    <s v="HAZIR-KONSERVE HOROZ VE TAVUK ETİ ÜRÜNLERİ"/>
  </r>
  <r>
    <s v="160232300011"/>
    <s v="HAZIR/KONSERVE ET.SAKATAT.KAN-HOROZ/TAVUKTAN.%25 =&lt; ET.SAKATAT&lt;%57.HAVASIZ KAPDA"/>
    <x v="59"/>
    <n v="0"/>
    <n v="0"/>
    <n v="19914.36"/>
    <n v="27719.08"/>
    <x v="0"/>
    <x v="2"/>
    <x v="27"/>
    <s v="HAZIR-KONSERVE HOROZ VE TAVUK ETİ ÜRÜNLERİ"/>
  </r>
  <r>
    <s v="160232300011"/>
    <s v="HAZIR/KONSERVE ET.SAKATAT.KAN-HOROZ/TAVUKTAN.%25 =&lt; ET.SAKATAT&lt;%57.HAVASIZ KAPDA"/>
    <x v="60"/>
    <n v="16137.6"/>
    <n v="30391.86"/>
    <n v="206738.16"/>
    <n v="276264.61"/>
    <x v="0"/>
    <x v="2"/>
    <x v="27"/>
    <s v="HAZIR-KONSERVE HOROZ VE TAVUK ETİ ÜRÜNLERİ"/>
  </r>
  <r>
    <s v="160232300011"/>
    <s v="HAZIR/KONSERVE ET.SAKATAT.KAN-HOROZ/TAVUKTAN.%25 =&lt; ET.SAKATAT&lt;%57.HAVASIZ KAPDA"/>
    <x v="56"/>
    <n v="0"/>
    <n v="0"/>
    <n v="411264"/>
    <n v="575573.72"/>
    <x v="0"/>
    <x v="2"/>
    <x v="27"/>
    <s v="HAZIR-KONSERVE HOROZ VE TAVUK ETİ ÜRÜNLERİ"/>
  </r>
  <r>
    <s v="160232300011"/>
    <s v="HAZIR/KONSERVE ET.SAKATAT.KAN-HOROZ/TAVUKTAN.%25 =&lt; ET.SAKATAT&lt;%57.HAVASIZ KAPDA"/>
    <x v="53"/>
    <n v="72072.960000000006"/>
    <n v="138940.87"/>
    <n v="90369.54"/>
    <n v="166619.9"/>
    <x v="0"/>
    <x v="2"/>
    <x v="27"/>
    <s v="HAZIR-KONSERVE HOROZ VE TAVUK ETİ ÜRÜNLERİ"/>
  </r>
  <r>
    <s v="160232300011"/>
    <s v="HAZIR/KONSERVE ET.SAKATAT.KAN-HOROZ/TAVUKTAN.%25 =&lt; ET.SAKATAT&lt;%57.HAVASIZ KAPDA"/>
    <x v="57"/>
    <n v="0"/>
    <n v="0"/>
    <n v="18124.8"/>
    <n v="38441.93"/>
    <x v="0"/>
    <x v="2"/>
    <x v="27"/>
    <s v="HAZIR-KONSERVE HOROZ VE TAVUK ETİ ÜRÜNLERİ"/>
  </r>
  <r>
    <s v="160232300011"/>
    <s v="HAZIR/KONSERVE ET.SAKATAT.KAN-HOROZ/TAVUKTAN.%25 =&lt; ET.SAKATAT&lt;%57.HAVASIZ KAPDA"/>
    <x v="2"/>
    <n v="96302.399999999994"/>
    <n v="153035.22"/>
    <n v="0"/>
    <n v="0"/>
    <x v="0"/>
    <x v="2"/>
    <x v="27"/>
    <s v="HAZIR-KONSERVE HOROZ VE TAVUK ETİ ÜRÜNLERİ"/>
  </r>
  <r>
    <s v="160232300011"/>
    <s v="HAZIR/KONSERVE ET.SAKATAT.KAN-HOROZ/TAVUKTAN.%25 =&lt; ET.SAKATAT&lt;%57.HAVASIZ KAPDA"/>
    <x v="61"/>
    <n v="0"/>
    <n v="0"/>
    <n v="34584"/>
    <n v="50061.85"/>
    <x v="0"/>
    <x v="2"/>
    <x v="27"/>
    <s v="HAZIR-KONSERVE HOROZ VE TAVUK ETİ ÜRÜNLERİ"/>
  </r>
  <r>
    <s v="160232300011"/>
    <s v="HAZIR/KONSERVE ET.SAKATAT.KAN-HOROZ/TAVUKTAN.%25 =&lt; ET.SAKATAT&lt;%57.HAVASIZ KAPDA"/>
    <x v="9"/>
    <n v="24684"/>
    <n v="30500"/>
    <n v="0"/>
    <n v="0"/>
    <x v="0"/>
    <x v="2"/>
    <x v="27"/>
    <s v="HAZIR-KONSERVE HOROZ VE TAVUK ETİ ÜRÜNLERİ"/>
  </r>
  <r>
    <s v="160232300011"/>
    <s v="HAZIR/KONSERVE ET.SAKATAT.KAN-HOROZ/TAVUKTAN.%25 =&lt; ET.SAKATAT&lt;%57.HAVASIZ KAPDA"/>
    <x v="8"/>
    <n v="2400"/>
    <n v="3423.06"/>
    <n v="0"/>
    <n v="0"/>
    <x v="0"/>
    <x v="2"/>
    <x v="27"/>
    <s v="HAZIR-KONSERVE HOROZ VE TAVUK ETİ ÜRÜNLERİ"/>
  </r>
  <r>
    <s v="160232900011"/>
    <s v="HAZIR/KONSERVE ET.SAKATAT.KAN-HOROZ/TAVUKTAN.ET. SAKATAT&lt;%25.HAVASIZ KAPLARDA"/>
    <x v="53"/>
    <n v="79429.440000000002"/>
    <n v="126426.81"/>
    <n v="138045.6"/>
    <n v="248076.68"/>
    <x v="0"/>
    <x v="2"/>
    <x v="27"/>
    <s v="HAZIR-KONSERVE HOROZ VE TAVUK ETİ ÜRÜNLERİ"/>
  </r>
  <r>
    <s v="160232900011"/>
    <s v="HAZIR/KONSERVE ET.SAKATAT.KAN-HOROZ/TAVUKTAN.ET. SAKATAT&lt;%25.HAVASIZ KAPLARDA"/>
    <x v="2"/>
    <n v="10918.08"/>
    <n v="13721.59"/>
    <n v="0"/>
    <n v="0"/>
    <x v="0"/>
    <x v="2"/>
    <x v="27"/>
    <s v="HAZIR-KONSERVE HOROZ VE TAVUK ETİ ÜRÜNLERİ"/>
  </r>
  <r>
    <s v="160232900011"/>
    <s v="HAZIR/KONSERVE ET.SAKATAT.KAN-HOROZ/TAVUKTAN.ET. SAKATAT&lt;%25.HAVASIZ KAPLARDA"/>
    <x v="58"/>
    <n v="0"/>
    <n v="0"/>
    <n v="6333.6"/>
    <n v="10270.540000000001"/>
    <x v="0"/>
    <x v="2"/>
    <x v="27"/>
    <s v="HAZIR-KONSERVE HOROZ VE TAVUK ETİ ÜRÜNLERİ"/>
  </r>
  <r>
    <s v="160232900011"/>
    <s v="HAZIR/KONSERVE ET.SAKATAT.KAN-HOROZ/TAVUKTAN.ET. SAKATAT&lt;%25.HAVASIZ KAPLARDA"/>
    <x v="57"/>
    <n v="0"/>
    <n v="0"/>
    <n v="53995.68"/>
    <n v="91232.03"/>
    <x v="0"/>
    <x v="2"/>
    <x v="27"/>
    <s v="HAZIR-KONSERVE HOROZ VE TAVUK ETİ ÜRÜNLERİ"/>
  </r>
  <r>
    <s v="160232900011"/>
    <s v="HAZIR/KONSERVE ET.SAKATAT.KAN-HOROZ/TAVUKTAN.ET. SAKATAT&lt;%25.HAVASIZ KAPLARDA"/>
    <x v="60"/>
    <n v="19484.88"/>
    <n v="26246.14"/>
    <n v="0"/>
    <n v="0"/>
    <x v="0"/>
    <x v="2"/>
    <x v="27"/>
    <s v="HAZIR-KONSERVE HOROZ VE TAVUK ETİ ÜRÜNLERİ"/>
  </r>
  <r>
    <s v="160232900011"/>
    <s v="HAZIR/KONSERVE ET.SAKATAT.KAN-HOROZ/TAVUKTAN.ET. SAKATAT&lt;%25.HAVASIZ KAPLARDA"/>
    <x v="10"/>
    <n v="18644.400000000001"/>
    <n v="24707.67"/>
    <n v="0"/>
    <n v="0"/>
    <x v="0"/>
    <x v="2"/>
    <x v="27"/>
    <s v="HAZIR-KONSERVE HOROZ VE TAVUK ETİ ÜRÜNLERİ"/>
  </r>
  <r>
    <s v="160232900011"/>
    <s v="HAZIR/KONSERVE ET.SAKATAT.KAN-HOROZ/TAVUKTAN.ET. SAKATAT&lt;%25.HAVASIZ KAPLARDA"/>
    <x v="62"/>
    <n v="0"/>
    <n v="0"/>
    <n v="18576"/>
    <n v="29872.880000000001"/>
    <x v="0"/>
    <x v="2"/>
    <x v="27"/>
    <s v="HAZIR-KONSERVE HOROZ VE TAVUK ETİ ÜRÜNLERİ"/>
  </r>
  <r>
    <s v="160232900011"/>
    <s v="HAZIR/KONSERVE ET.SAKATAT.KAN-HOROZ/TAVUKTAN.ET. SAKATAT&lt;%25.HAVASIZ KAPLARDA"/>
    <x v="42"/>
    <n v="0"/>
    <n v="0"/>
    <n v="72682.63"/>
    <n v="120157.82"/>
    <x v="0"/>
    <x v="2"/>
    <x v="27"/>
    <s v="HAZIR-KONSERVE HOROZ VE TAVUK ETİ ÜRÜNLERİ"/>
  </r>
  <r>
    <s v="160232900011"/>
    <s v="HAZIR/KONSERVE ET.SAKATAT.KAN-HOROZ/TAVUKTAN.ET. SAKATAT&lt;%25.HAVASIZ KAPLARDA"/>
    <x v="8"/>
    <n v="15316.32"/>
    <n v="21047.599999999999"/>
    <n v="0"/>
    <n v="0"/>
    <x v="0"/>
    <x v="2"/>
    <x v="27"/>
    <s v="HAZIR-KONSERVE HOROZ VE TAVUK ETİ ÜRÜNLERİ"/>
  </r>
  <r>
    <s v="160250100011"/>
    <s v="HAZIR/KONSERVE ET.SAKATAT.KAN-SIĞIRDAN.HAVA ALMAYAN KAPLARDA OLANLAR"/>
    <x v="53"/>
    <n v="0"/>
    <n v="0"/>
    <n v="16566.12"/>
    <n v="19280.310000000001"/>
    <x v="0"/>
    <x v="8"/>
    <x v="28"/>
    <s v="DİĞER HAZIR-KIRMIZI ET ÜRÜNLERİ"/>
  </r>
  <r>
    <s v="160250100011"/>
    <s v="HAZIR/KONSERVE ET.SAKATAT.KAN-SIĞIRDAN.HAVA ALMAYAN KAPLARDA OLANLAR"/>
    <x v="5"/>
    <n v="36"/>
    <n v="792"/>
    <n v="0"/>
    <n v="0"/>
    <x v="0"/>
    <x v="8"/>
    <x v="28"/>
    <s v="DİĞER HAZIR-KIRMIZI ET ÜRÜNLERİ"/>
  </r>
  <r>
    <s v="160250100011"/>
    <s v="HAZIR/KONSERVE ET.SAKATAT.KAN-SIĞIRDAN.HAVA ALMAYAN KAPLARDA OLANLAR"/>
    <x v="1"/>
    <n v="777.91"/>
    <n v="4780.03"/>
    <n v="90"/>
    <n v="1262.1199999999999"/>
    <x v="0"/>
    <x v="8"/>
    <x v="28"/>
    <s v="DİĞER HAZIR-KIRMIZI ET ÜRÜNLERİ"/>
  </r>
  <r>
    <s v="160250100011"/>
    <s v="HAZIR/KONSERVE ET.SAKATAT.KAN-SIĞIRDAN.HAVA ALMAYAN KAPLARDA OLANLAR"/>
    <x v="63"/>
    <n v="0"/>
    <n v="0"/>
    <n v="1000"/>
    <n v="25345.14"/>
    <x v="0"/>
    <x v="8"/>
    <x v="28"/>
    <s v="DİĞER HAZIR-KIRMIZI ET ÜRÜNLERİ"/>
  </r>
  <r>
    <s v="160250100019"/>
    <s v="HAZIR/KONSERVE ET.SAKATAT.KAN-SIĞIRDAN. DİĞER HALLERDE"/>
    <x v="28"/>
    <n v="0"/>
    <n v="0"/>
    <n v="35.9"/>
    <n v="1666.53"/>
    <x v="0"/>
    <x v="8"/>
    <x v="28"/>
    <s v="DİĞER HAZIR-KIRMIZI ET ÜRÜNLERİ"/>
  </r>
  <r>
    <s v="160250100019"/>
    <s v="HAZIR/KONSERVE ET.SAKATAT.KAN-SIĞIRDAN. DİĞER HALLERDE"/>
    <x v="18"/>
    <n v="96"/>
    <n v="3517.82"/>
    <n v="240"/>
    <n v="11076.63"/>
    <x v="0"/>
    <x v="8"/>
    <x v="28"/>
    <s v="DİĞER HAZIR-KIRMIZI ET ÜRÜNLERİ"/>
  </r>
  <r>
    <s v="160250950000"/>
    <s v="DİĞERLERİ"/>
    <x v="18"/>
    <n v="0"/>
    <n v="0"/>
    <n v="1000"/>
    <n v="29152.04"/>
    <x v="0"/>
    <x v="8"/>
    <x v="28"/>
    <s v="DİĞER HAZIR-KIRMIZI ET ÜRÜNLERİ"/>
  </r>
  <r>
    <s v="160290910011"/>
    <s v="HAVA ALMAYAN KAPLARDA OLANLAR, KOYUNDAN"/>
    <x v="2"/>
    <n v="85"/>
    <n v="62.39"/>
    <n v="0"/>
    <n v="0"/>
    <x v="0"/>
    <x v="8"/>
    <x v="28"/>
    <s v="DİĞER HAZIR-KIRMIZI ET ÜRÜNLERİ"/>
  </r>
  <r>
    <s v="160413190000"/>
    <s v="SARDALYALAR-DİĞER.KIYILMAMIŞ"/>
    <x v="31"/>
    <n v="125.25"/>
    <n v="672.39"/>
    <n v="0"/>
    <n v="0"/>
    <x v="0"/>
    <x v="4"/>
    <x v="7"/>
    <s v="SARDALYA"/>
  </r>
  <r>
    <s v="160414210000"/>
    <s v="BİTKİSEL YAĞLARLA HAZIRLANMIŞ VEYA KONSERVE EDİLMİŞ OLANLAR"/>
    <x v="64"/>
    <n v="105.6"/>
    <n v="658.86"/>
    <n v="0"/>
    <n v="0"/>
    <x v="0"/>
    <x v="4"/>
    <x v="7"/>
    <s v="KONSERVE TON BALIKLARI"/>
  </r>
  <r>
    <s v="160414210000"/>
    <s v="BİTKİSEL YAĞLARLA HAZIRLANMIŞ VEYA KONSERVE EDİLMİŞ OLANLAR"/>
    <x v="17"/>
    <n v="24769.919999999998"/>
    <n v="114809.04"/>
    <n v="0"/>
    <n v="0"/>
    <x v="0"/>
    <x v="4"/>
    <x v="7"/>
    <s v="KONSERVE TON BALIKLARI"/>
  </r>
  <r>
    <s v="160414210000"/>
    <s v="BİTKİSEL YAĞLARLA HAZIRLANMIŞ VEYA KONSERVE EDİLMİŞ OLANLAR"/>
    <x v="21"/>
    <n v="0"/>
    <n v="0"/>
    <n v="15588.48"/>
    <n v="90220.54"/>
    <x v="0"/>
    <x v="4"/>
    <x v="7"/>
    <s v="KONSERVE TON BALIKLARI"/>
  </r>
  <r>
    <s v="160414210000"/>
    <s v="BİTKİSEL YAĞLARLA HAZIRLANMIŞ VEYA KONSERVE EDİLMİŞ OLANLAR"/>
    <x v="18"/>
    <n v="3538.08"/>
    <n v="17458.64"/>
    <n v="0"/>
    <n v="0"/>
    <x v="0"/>
    <x v="4"/>
    <x v="7"/>
    <s v="KONSERVE TON BALIKLARI"/>
  </r>
  <r>
    <s v="160414210000"/>
    <s v="BİTKİSEL YAĞLARLA HAZIRLANMIŞ VEYA KONSERVE EDİLMİŞ OLANLAR"/>
    <x v="63"/>
    <n v="0"/>
    <n v="0"/>
    <n v="806"/>
    <n v="3505.92"/>
    <x v="0"/>
    <x v="4"/>
    <x v="7"/>
    <s v="KONSERVE TON BALIKLARI"/>
  </r>
  <r>
    <s v="160414210000"/>
    <s v="BİTKİSEL YAĞLARLA HAZIRLANMIŞ VEYA KONSERVE EDİLMİŞ OLANLAR"/>
    <x v="65"/>
    <n v="636.75"/>
    <n v="4023.62"/>
    <n v="0"/>
    <n v="0"/>
    <x v="0"/>
    <x v="4"/>
    <x v="7"/>
    <s v="KONSERVE TON BALIKLARI"/>
  </r>
  <r>
    <s v="160414210000"/>
    <s v="BİTKİSEL YAĞLARLA HAZIRLANMIŞ VEYA KONSERVE EDİLMİŞ OLANLAR"/>
    <x v="1"/>
    <n v="11412.2"/>
    <n v="66489.11"/>
    <n v="0"/>
    <n v="0"/>
    <x v="0"/>
    <x v="4"/>
    <x v="7"/>
    <s v="KONSERVE TON BALIKLARI"/>
  </r>
  <r>
    <s v="160414210000"/>
    <s v="BİTKİSEL YAĞLARLA HAZIRLANMIŞ VEYA KONSERVE EDİLMİŞ OLANLAR"/>
    <x v="2"/>
    <n v="16896"/>
    <n v="82896"/>
    <n v="0"/>
    <n v="0"/>
    <x v="0"/>
    <x v="4"/>
    <x v="7"/>
    <s v="KONSERVE TON BALIKLARI"/>
  </r>
  <r>
    <s v="160414210000"/>
    <s v="BİTKİSEL YAĞLARLA HAZIRLANMIŞ VEYA KONSERVE EDİLMİŞ OLANLAR"/>
    <x v="24"/>
    <n v="10725.12"/>
    <n v="59156.639999999999"/>
    <n v="0"/>
    <n v="0"/>
    <x v="0"/>
    <x v="4"/>
    <x v="7"/>
    <s v="KONSERVE TON BALIKLARI"/>
  </r>
  <r>
    <s v="160414280000"/>
    <s v="DİĞERLERİ"/>
    <x v="17"/>
    <n v="6307.2"/>
    <n v="27918"/>
    <n v="0"/>
    <n v="0"/>
    <x v="0"/>
    <x v="4"/>
    <x v="7"/>
    <s v="KONSERVE TON BALIKLARI"/>
  </r>
  <r>
    <s v="160414280000"/>
    <s v="DİĞERLERİ"/>
    <x v="65"/>
    <n v="57.6"/>
    <n v="335.17"/>
    <n v="0"/>
    <n v="0"/>
    <x v="0"/>
    <x v="4"/>
    <x v="7"/>
    <s v="KONSERVE TON BALIKLARI"/>
  </r>
  <r>
    <s v="160420100000"/>
    <s v="HAZIR KONSERVELER-DİĞER. SOM BALIKLARINDAN"/>
    <x v="65"/>
    <n v="38.4"/>
    <n v="741.53"/>
    <n v="0"/>
    <n v="0"/>
    <x v="0"/>
    <x v="4"/>
    <x v="7"/>
    <s v="DİĞERLERİ"/>
  </r>
  <r>
    <s v="160420500011"/>
    <s v="HAZIR KONSERVELER-SARDALYADAN"/>
    <x v="2"/>
    <n v="75"/>
    <n v="11.46"/>
    <n v="0"/>
    <n v="0"/>
    <x v="0"/>
    <x v="4"/>
    <x v="7"/>
    <s v="SARDALYA"/>
  </r>
  <r>
    <s v="160420700000"/>
    <s v="HAZIR KONSERVELER-TON BALIKLARI. ORKİNOSLAR. EUTHYNNUS CİNSİ DİĞER BALIKLARDAN"/>
    <x v="1"/>
    <n v="0"/>
    <n v="0"/>
    <n v="21427.200000000001"/>
    <n v="121077.48"/>
    <x v="0"/>
    <x v="4"/>
    <x v="7"/>
    <s v="KONSERVE TON BALIKLARI"/>
  </r>
  <r>
    <s v="160420700000"/>
    <s v="HAZIR KONSERVELER-TON BALIKLARI. ORKİNOSLAR. EUTHYNNUS CİNSİ DİĞER BALIKLARDAN"/>
    <x v="31"/>
    <n v="61747.199999999997"/>
    <n v="395683.18"/>
    <n v="0"/>
    <n v="0"/>
    <x v="0"/>
    <x v="4"/>
    <x v="7"/>
    <s v="KONSERVE TON BALIKLARI"/>
  </r>
  <r>
    <s v="160420700000"/>
    <s v="HAZIR KONSERVELER-TON BALIKLARI. ORKİNOSLAR. EUTHYNNUS CİNSİ DİĞER BALIKLARDAN"/>
    <x v="2"/>
    <n v="240"/>
    <n v="82.68"/>
    <n v="0"/>
    <n v="0"/>
    <x v="0"/>
    <x v="4"/>
    <x v="7"/>
    <s v="KONSERVE TON BALIKLARI"/>
  </r>
  <r>
    <s v="160420700000"/>
    <s v="HAZIR KONSERVELER-TON BALIKLARI. ORKİNOSLAR. EUTHYNNUS CİNSİ DİĞER BALIKLARDAN"/>
    <x v="24"/>
    <n v="7649.28"/>
    <n v="32509.439999999999"/>
    <n v="0"/>
    <n v="0"/>
    <x v="0"/>
    <x v="4"/>
    <x v="7"/>
    <s v="KONSERVE TON BALIKLARI"/>
  </r>
  <r>
    <s v="160420900019"/>
    <s v="HAZIR KONSERVELER-DİĞER BALIKLARDAN.DİĞER"/>
    <x v="1"/>
    <n v="0"/>
    <n v="0"/>
    <n v="10"/>
    <n v="13.99"/>
    <x v="0"/>
    <x v="4"/>
    <x v="7"/>
    <s v="DİĞERLERİ"/>
  </r>
  <r>
    <s v="160558000000"/>
    <s v="SALYANGOZ-HAZIRLANMIŞ VEYA KONSERVE EDİLMİŞ"/>
    <x v="17"/>
    <n v="0"/>
    <n v="0"/>
    <n v="5292"/>
    <n v="46090.15"/>
    <x v="0"/>
    <x v="4"/>
    <x v="7"/>
    <s v="SALYANGOZ"/>
  </r>
  <r>
    <s v="230110000013"/>
    <s v="KANATLI HAYVANLARDAN ELDE EDİLENLER"/>
    <x v="38"/>
    <n v="504000"/>
    <n v="366480"/>
    <n v="726000"/>
    <n v="419790"/>
    <x v="0"/>
    <x v="8"/>
    <x v="24"/>
    <s v="DİĞER"/>
  </r>
  <r>
    <s v="010129900000"/>
    <s v="DİĞERLERİ"/>
    <x v="0"/>
    <n v="2800"/>
    <n v="2900.84"/>
    <n v="0"/>
    <n v="0"/>
    <x v="1"/>
    <x v="0"/>
    <x v="0"/>
    <s v="DİĞER CANLI HAYVAN"/>
  </r>
  <r>
    <s v="010511990011"/>
    <s v="HOROZ VE TAVUK, BÜYÜK EBEVEYN VE EBEVEYN DİŞİ DİĞER DAMIZLIK OLMAYAN HOROZ VE TAVUKLAR  ETLİK   - AĞIRLIĞI 185 GR. GEÇMEYEN "/>
    <x v="1"/>
    <n v="51049.5"/>
    <n v="857850"/>
    <n v="0"/>
    <n v="0"/>
    <x v="1"/>
    <x v="0"/>
    <x v="1"/>
    <s v="KULUÇKALIK ÜRÜNLER"/>
  </r>
  <r>
    <s v="010594009011"/>
    <s v="DİĞER DAMIZLIK HOROZ VE TAVUKLAR YUMURTACI  "/>
    <x v="1"/>
    <n v="80000"/>
    <n v="87999.360000000001"/>
    <n v="0"/>
    <n v="0"/>
    <x v="1"/>
    <x v="0"/>
    <x v="1"/>
    <s v="KULUÇKALIK ÜRÜNLER"/>
  </r>
  <r>
    <s v="010649000011"/>
    <s v="BİYOLOJİK MÜCADELEDE KULLANILAN PARAZİT VE PREDATÖRLER, BÖCEKLER"/>
    <x v="3"/>
    <n v="20"/>
    <n v="7400"/>
    <n v="0"/>
    <n v="0"/>
    <x v="1"/>
    <x v="0"/>
    <x v="0"/>
    <s v="DİĞER CANLI HAYVAN"/>
  </r>
  <r>
    <s v="020629990000"/>
    <s v="DİĞER SIĞIR SAKATATI - DONDURULMUŞ"/>
    <x v="6"/>
    <n v="0"/>
    <n v="0"/>
    <n v="40000"/>
    <n v="38000"/>
    <x v="1"/>
    <x v="1"/>
    <x v="2"/>
    <s v="KIRMIZI ET VE SAKATAT"/>
  </r>
  <r>
    <s v="020629990000"/>
    <s v="DİĞER SIĞIR SAKATATI - DONDURULMUŞ"/>
    <x v="66"/>
    <n v="0"/>
    <n v="0"/>
    <n v="25000"/>
    <n v="24250"/>
    <x v="1"/>
    <x v="1"/>
    <x v="2"/>
    <s v="KIRMIZI ET VE SAKATAT"/>
  </r>
  <r>
    <s v="020680990019"/>
    <s v="KOYUN VE KEÇİLERİN DİĞER SAKATATI - TAZE / SOĞUTULMUŞ"/>
    <x v="2"/>
    <n v="0"/>
    <n v="0"/>
    <n v="3500"/>
    <n v="24544"/>
    <x v="1"/>
    <x v="1"/>
    <x v="2"/>
    <s v="KIRMIZI ET VE SAKATAT"/>
  </r>
  <r>
    <s v="020711900000"/>
    <s v="HOROZ. TAVUK - İÇİ BOŞALTILMIŞ. BAŞSIZ.AYAKSIZ. % 65'LİK. TAZE / SOĞUTULMUŞ"/>
    <x v="1"/>
    <n v="3355837.08"/>
    <n v="6006331.0999999996"/>
    <n v="0"/>
    <n v="0"/>
    <x v="1"/>
    <x v="2"/>
    <x v="3"/>
    <s v="PARÇALANMAMIŞ TAZE SOĞUTULMUŞ TAVUK ETİ"/>
  </r>
  <r>
    <s v="020712100000"/>
    <s v="HOROZ. TAVUK-YÜREK VB ALINMAMIŞ.BAŞSIZ.AYAKSIZ. % 70'LİK. DONDURULMUŞ"/>
    <x v="1"/>
    <n v="22355.11"/>
    <n v="37014.269999999997"/>
    <n v="0"/>
    <n v="0"/>
    <x v="1"/>
    <x v="2"/>
    <x v="3"/>
    <s v="PARÇALANMAMIŞ DONDURULMUŞ TAVUK/HOROZ ETİ"/>
  </r>
  <r>
    <s v="020712900011"/>
    <s v="HOROZ. TAVUK - İÇİ BOŞALTILMIŞ. BAŞSIZ. AYAKSIZ. % 65 LİK. DONDURULMUŞ- YUMURTA TAVUĞU"/>
    <x v="1"/>
    <n v="2180.12"/>
    <n v="4258.8500000000004"/>
    <n v="0"/>
    <n v="0"/>
    <x v="1"/>
    <x v="2"/>
    <x v="3"/>
    <s v="YUMURTA TAVUĞU"/>
  </r>
  <r>
    <s v="020712900011"/>
    <s v="HOROZ. TAVUK - İÇİ BOŞALTILMIŞ. BAŞSIZ. AYAKSIZ. % 65 LİK. DONDURULMUŞ- YUMURTA TAVUĞU"/>
    <x v="0"/>
    <n v="0"/>
    <n v="0"/>
    <n v="23397"/>
    <n v="39386.080000000002"/>
    <x v="1"/>
    <x v="2"/>
    <x v="3"/>
    <s v="YUMURTA TAVUĞU"/>
  </r>
  <r>
    <s v="020712900012"/>
    <s v="HOROZ. TAVUK - İÇİ BOŞALTILMIŞ. BAŞSIZ. AYAKSIZ. % 65 LİK. DONDURULMUŞ-ETLİK "/>
    <x v="0"/>
    <n v="2728859.86"/>
    <n v="4257886.6399999997"/>
    <n v="3143721.4"/>
    <n v="4689982.1399999997"/>
    <x v="1"/>
    <x v="2"/>
    <x v="3"/>
    <s v="ET TAVUĞU"/>
  </r>
  <r>
    <s v="020712900012"/>
    <s v="HOROZ. TAVUK - İÇİ BOŞALTILMIŞ. BAŞSIZ. AYAKSIZ. % 65 LİK. DONDURULMUŞ-ETLİK "/>
    <x v="8"/>
    <n v="24637"/>
    <n v="38187.35"/>
    <n v="0"/>
    <n v="0"/>
    <x v="1"/>
    <x v="2"/>
    <x v="3"/>
    <s v="ET TAVUĞU"/>
  </r>
  <r>
    <s v="020712900012"/>
    <s v="HOROZ. TAVUK - İÇİ BOŞALTILMIŞ. BAŞSIZ. AYAKSIZ. % 65 LİK. DONDURULMUŞ-ETLİK "/>
    <x v="63"/>
    <n v="0"/>
    <n v="0"/>
    <n v="7896"/>
    <n v="11844"/>
    <x v="1"/>
    <x v="2"/>
    <x v="3"/>
    <s v="ET TAVUĞU"/>
  </r>
  <r>
    <s v="020712900012"/>
    <s v="HOROZ. TAVUK - İÇİ BOŞALTILMIŞ. BAŞSIZ. AYAKSIZ. % 65 LİK. DONDURULMUŞ-ETLİK "/>
    <x v="9"/>
    <n v="45883"/>
    <n v="73412.800000000003"/>
    <n v="22800"/>
    <n v="35910"/>
    <x v="1"/>
    <x v="2"/>
    <x v="3"/>
    <s v="ET TAVUĞU"/>
  </r>
  <r>
    <s v="020712900012"/>
    <s v="HOROZ. TAVUK - İÇİ BOŞALTILMIŞ. BAŞSIZ. AYAKSIZ. % 65 LİK. DONDURULMUŞ-ETLİK "/>
    <x v="1"/>
    <n v="1319964.27"/>
    <n v="2250621.16"/>
    <n v="0"/>
    <n v="0"/>
    <x v="1"/>
    <x v="2"/>
    <x v="3"/>
    <s v="ET TAVUĞU"/>
  </r>
  <r>
    <s v="020712900012"/>
    <s v="HOROZ. TAVUK - İÇİ BOŞALTILMIŞ. BAŞSIZ. AYAKSIZ. % 65 LİK. DONDURULMUŞ-ETLİK "/>
    <x v="11"/>
    <n v="0"/>
    <n v="0"/>
    <n v="55472.57"/>
    <n v="72282.210000000006"/>
    <x v="1"/>
    <x v="2"/>
    <x v="3"/>
    <s v="ET TAVUĞU"/>
  </r>
  <r>
    <s v="020712900012"/>
    <s v="HOROZ. TAVUK - İÇİ BOŞALTILMIŞ. BAŞSIZ. AYAKSIZ. % 65 LİK. DONDURULMUŞ-ETLİK "/>
    <x v="10"/>
    <n v="11958"/>
    <n v="19132.8"/>
    <n v="22985"/>
    <n v="34477.5"/>
    <x v="1"/>
    <x v="2"/>
    <x v="3"/>
    <s v="ET TAVUĞU"/>
  </r>
  <r>
    <s v="020712900019"/>
    <s v="HOROZ. TAVUK - İÇİ BOŞALTILMIŞ. BAŞSIZ. AYAKSIZ. % 65 LİK. DONDURULMUŞ-DİĞERLERİ"/>
    <x v="1"/>
    <n v="163968.51"/>
    <n v="261235.84"/>
    <n v="0"/>
    <n v="0"/>
    <x v="1"/>
    <x v="2"/>
    <x v="3"/>
    <s v="YUMURTA VE ET TAVUĞU OLMAYAN DİĞERLERİ"/>
  </r>
  <r>
    <s v="020713100000"/>
    <s v="HOROZ. TAVUK ETİ. PARÇA HALİNDE. KEMİKSİZ - TAZE / SOĞUTULMUŞ"/>
    <x v="1"/>
    <n v="84766.93"/>
    <n v="210134.56"/>
    <n v="0"/>
    <n v="0"/>
    <x v="1"/>
    <x v="2"/>
    <x v="3"/>
    <s v="PARÇALANMAMIŞ TAZE SOĞUTULMUŞ TAVUK ETİ"/>
  </r>
  <r>
    <s v="020713400000"/>
    <s v="HOROZ. TAVUK ETİ - SIRT. BOYUN. KANAT. KUYRUK UÇLARI. TAZE / SOĞUTULMUŞ"/>
    <x v="1"/>
    <n v="11316"/>
    <n v="11124.96"/>
    <n v="0"/>
    <n v="0"/>
    <x v="1"/>
    <x v="2"/>
    <x v="3"/>
    <s v="YAN ÜRÜN"/>
  </r>
  <r>
    <s v="020713500000"/>
    <s v="HOROZ. TAVUK ETİ - GÖĞÜS. GÖĞÜS PARÇALARI. TAZE / SOĞUTULMUŞ"/>
    <x v="1"/>
    <n v="508406.39"/>
    <n v="993957.4"/>
    <n v="0"/>
    <n v="0"/>
    <x v="1"/>
    <x v="2"/>
    <x v="3"/>
    <s v="GÖĞÜS VE GÖĞÜS PARÇALARI"/>
  </r>
  <r>
    <s v="020713600000"/>
    <s v="HOROZ. TAVUK ETİ - BUT. BUT PARÇALARI - TAZE / SOĞUTULMUŞ"/>
    <x v="1"/>
    <n v="309935.92"/>
    <n v="457990.64"/>
    <n v="0"/>
    <n v="0"/>
    <x v="1"/>
    <x v="2"/>
    <x v="3"/>
    <s v="BUT VE BUT PARÇALARI"/>
  </r>
  <r>
    <s v="020713910000"/>
    <s v="HOROZ. TAVUK KARACİĞERLERİ - TAZE / SOĞUTULMUŞ"/>
    <x v="1"/>
    <n v="133270.18"/>
    <n v="99917.28"/>
    <n v="0"/>
    <n v="0"/>
    <x v="1"/>
    <x v="2"/>
    <x v="3"/>
    <s v="SAKATAT"/>
  </r>
  <r>
    <s v="020713990000"/>
    <s v="HOROZ. TAVUK SAKATATI - DİĞER. TAZE / SOĞUTULMUŞ"/>
    <x v="1"/>
    <n v="85012.444000000003"/>
    <n v="109952.21"/>
    <n v="0"/>
    <n v="0"/>
    <x v="1"/>
    <x v="2"/>
    <x v="3"/>
    <s v=" SAKATAT"/>
  </r>
  <r>
    <s v="020714100011"/>
    <s v="HOROZ. TAVUK ETİ VE SAKATATI - PARÇA HALİNDE. KEMİKSİZ. DONDURULMUŞ . GÖĞÜS VE GÖĞÜS PARÇALARI                            "/>
    <x v="0"/>
    <n v="324116"/>
    <n v="881865.22"/>
    <n v="495000"/>
    <n v="1040274.5"/>
    <x v="1"/>
    <x v="2"/>
    <x v="3"/>
    <s v="GÖĞÜS VE GÖĞÜS PARÇALARI"/>
  </r>
  <r>
    <s v="020714100011"/>
    <s v="HOROZ. TAVUK ETİ VE SAKATATI - PARÇA HALİNDE. KEMİKSİZ. DONDURULMUŞ . GÖĞÜS VE GÖĞÜS PARÇALARI                            "/>
    <x v="1"/>
    <n v="22960.01"/>
    <n v="45069.64"/>
    <n v="0"/>
    <n v="0"/>
    <x v="1"/>
    <x v="2"/>
    <x v="3"/>
    <s v="GÖĞÜS VE GÖĞÜS PARÇALARI"/>
  </r>
  <r>
    <s v="020714100019"/>
    <s v="HOROZ. TAVUK ETİ VE SAKATATI - PARÇA HALİNDE. KEMİKSİZ. DONDURULMUŞ DİĞERLERİ                          "/>
    <x v="11"/>
    <n v="0"/>
    <n v="0"/>
    <n v="66500"/>
    <n v="25750"/>
    <x v="1"/>
    <x v="2"/>
    <x v="3"/>
    <s v="DİĞERLERİ"/>
  </r>
  <r>
    <s v="020714100019"/>
    <s v="HOROZ. TAVUK ETİ VE SAKATATI - PARÇA HALİNDE. KEMİKSİZ. DONDURULMUŞ DİĞERLERİ                          "/>
    <x v="1"/>
    <n v="560473.15"/>
    <n v="224290.45"/>
    <n v="497508"/>
    <n v="222302.92"/>
    <x v="1"/>
    <x v="2"/>
    <x v="3"/>
    <s v="DİĞERLERİ"/>
  </r>
  <r>
    <s v="020714100019"/>
    <s v="HOROZ. TAVUK ETİ VE SAKATATI - PARÇA HALİNDE. KEMİKSİZ. DONDURULMUŞ DİĞERLERİ                          "/>
    <x v="0"/>
    <n v="0"/>
    <n v="0"/>
    <n v="23520"/>
    <n v="5412.6"/>
    <x v="1"/>
    <x v="2"/>
    <x v="3"/>
    <s v="DİĞERLERİ"/>
  </r>
  <r>
    <s v="020714100019"/>
    <s v="HOROZ. TAVUK ETİ VE SAKATATI - PARÇA HALİNDE. KEMİKSİZ. DONDURULMUŞ DİĞERLERİ                          "/>
    <x v="12"/>
    <n v="23000"/>
    <n v="5900"/>
    <n v="46000"/>
    <n v="18400"/>
    <x v="1"/>
    <x v="2"/>
    <x v="3"/>
    <s v="DİĞERLERİ"/>
  </r>
  <r>
    <s v="020714300000"/>
    <s v="HOROZ. TAVUK ETİ - BÜTÜN KANATLAR - DONDURULMUŞ"/>
    <x v="1"/>
    <n v="84119"/>
    <n v="73592.399999999994"/>
    <n v="0"/>
    <n v="0"/>
    <x v="1"/>
    <x v="2"/>
    <x v="3"/>
    <s v="KANAT"/>
  </r>
  <r>
    <s v="020714300000"/>
    <s v="HOROZ. TAVUK ETİ - BÜTÜN KANATLAR - DONDURULMUŞ"/>
    <x v="12"/>
    <n v="0"/>
    <n v="0"/>
    <n v="22000"/>
    <n v="14850"/>
    <x v="1"/>
    <x v="2"/>
    <x v="3"/>
    <s v="KANAT"/>
  </r>
  <r>
    <s v="020714400000"/>
    <s v="HOROZ. TAVUK ETİ - SIRT. BOYUN. KANAT. KUYRUK UÇLARI. DONDURULMUŞ"/>
    <x v="1"/>
    <n v="217056.72"/>
    <n v="126030.35"/>
    <n v="0"/>
    <n v="0"/>
    <x v="1"/>
    <x v="2"/>
    <x v="3"/>
    <s v="YAN ÜRÜN"/>
  </r>
  <r>
    <s v="020714500000"/>
    <s v="HOROZ. TAVUK ETİ - GÖĞÜS. GÖĞÜS PARÇALARI. DONDURULMUŞ"/>
    <x v="1"/>
    <n v="823210.76"/>
    <n v="1602056.09"/>
    <n v="47102"/>
    <n v="70896.75"/>
    <x v="1"/>
    <x v="2"/>
    <x v="3"/>
    <s v="GÖĞÜS VE GÖĞÜS PARÇALARI"/>
  </r>
  <r>
    <s v="020714500000"/>
    <s v="HOROZ. TAVUK ETİ - GÖĞÜS. GÖĞÜS PARÇALARI. DONDURULMUŞ"/>
    <x v="0"/>
    <n v="0"/>
    <n v="0"/>
    <n v="590000"/>
    <n v="1004260"/>
    <x v="1"/>
    <x v="2"/>
    <x v="3"/>
    <s v="GÖĞÜS VE GÖĞÜS PARÇALARI"/>
  </r>
  <r>
    <s v="020714500000"/>
    <s v="HOROZ. TAVUK ETİ - GÖĞÜS. GÖĞÜS PARÇALARI. DONDURULMUŞ"/>
    <x v="63"/>
    <n v="0"/>
    <n v="0"/>
    <n v="6285.6"/>
    <n v="15714"/>
    <x v="1"/>
    <x v="2"/>
    <x v="3"/>
    <s v="GÖĞÜS VE GÖĞÜS PARÇALARI"/>
  </r>
  <r>
    <s v="020714600000"/>
    <s v="HOROZ. TAVUK ETİ - BUT. BUT PARÇALARI - DONDURULMUŞ"/>
    <x v="11"/>
    <n v="0"/>
    <n v="0"/>
    <n v="72458.73"/>
    <n v="79702.13"/>
    <x v="1"/>
    <x v="2"/>
    <x v="3"/>
    <s v="BUT VE BUT PARÇALARI"/>
  </r>
  <r>
    <s v="020714600000"/>
    <s v="HOROZ. TAVUK ETİ - BUT. BUT PARÇALARI - DONDURULMUŞ"/>
    <x v="63"/>
    <n v="0"/>
    <n v="0"/>
    <n v="6825.6"/>
    <n v="10579.68"/>
    <x v="1"/>
    <x v="2"/>
    <x v="3"/>
    <s v="BUT VE BUT PARÇALARI"/>
  </r>
  <r>
    <s v="020714600000"/>
    <s v="HOROZ. TAVUK ETİ - BUT. BUT PARÇALARI - DONDURULMUŞ"/>
    <x v="1"/>
    <n v="2059879.14"/>
    <n v="2587310.4500000002"/>
    <n v="0"/>
    <n v="0"/>
    <x v="1"/>
    <x v="2"/>
    <x v="3"/>
    <s v="BUT VE BUT PARÇALARI"/>
  </r>
  <r>
    <s v="020714600000"/>
    <s v="HOROZ. TAVUK ETİ - BUT. BUT PARÇALARI - DONDURULMUŞ"/>
    <x v="12"/>
    <n v="0"/>
    <n v="0"/>
    <n v="220000"/>
    <n v="143000"/>
    <x v="1"/>
    <x v="2"/>
    <x v="3"/>
    <s v="BUT VE BUT PARÇALARI"/>
  </r>
  <r>
    <s v="020714600000"/>
    <s v="HOROZ. TAVUK ETİ - BUT. BUT PARÇALARI - DONDURULMUŞ"/>
    <x v="10"/>
    <n v="11020"/>
    <n v="14326"/>
    <n v="46000"/>
    <n v="52900"/>
    <x v="1"/>
    <x v="2"/>
    <x v="3"/>
    <s v="BUT VE BUT PARÇALARI"/>
  </r>
  <r>
    <s v="020714600000"/>
    <s v="HOROZ. TAVUK ETİ - BUT. BUT PARÇALARI - DONDURULMUŞ"/>
    <x v="0"/>
    <n v="0"/>
    <n v="0"/>
    <n v="592000"/>
    <n v="703810"/>
    <x v="1"/>
    <x v="2"/>
    <x v="3"/>
    <s v="BUT VE BUT PARÇALARI"/>
  </r>
  <r>
    <s v="020714700000"/>
    <s v="HOROZ. TAVUK ETİ - DİĞER KEMİKLİ PARÇALAR - DONDURULMUŞ"/>
    <x v="1"/>
    <n v="46028.35"/>
    <n v="41304.54"/>
    <n v="0"/>
    <n v="0"/>
    <x v="1"/>
    <x v="2"/>
    <x v="3"/>
    <s v="DİĞERLERİ"/>
  </r>
  <r>
    <s v="020714910000"/>
    <s v="HOROZ. TAVUK KARACİĞERLERİ - DONDURULMUŞ"/>
    <x v="0"/>
    <n v="19656"/>
    <n v="8845.2000000000007"/>
    <n v="95000"/>
    <n v="33250"/>
    <x v="1"/>
    <x v="2"/>
    <x v="3"/>
    <s v="SAKATAT"/>
  </r>
  <r>
    <s v="020714910000"/>
    <s v="HOROZ. TAVUK KARACİĞERLERİ - DONDURULMUŞ"/>
    <x v="12"/>
    <n v="0"/>
    <n v="0"/>
    <n v="19000"/>
    <n v="5700"/>
    <x v="1"/>
    <x v="2"/>
    <x v="3"/>
    <s v="SAKATAT"/>
  </r>
  <r>
    <s v="020714910000"/>
    <s v="HOROZ. TAVUK KARACİĞERLERİ - DONDURULMUŞ"/>
    <x v="1"/>
    <n v="534269.09"/>
    <n v="385829.6"/>
    <n v="0"/>
    <n v="0"/>
    <x v="1"/>
    <x v="2"/>
    <x v="3"/>
    <s v="SAKATAT"/>
  </r>
  <r>
    <s v="020714990011"/>
    <s v="HOROZ. TAVUK SAKATATI - DONDURULMUŞ- TAŞLIK"/>
    <x v="1"/>
    <n v="114164.29"/>
    <n v="104872.36"/>
    <n v="0"/>
    <n v="0"/>
    <x v="1"/>
    <x v="2"/>
    <x v="3"/>
    <s v=" SAKATAT"/>
  </r>
  <r>
    <s v="020714990012"/>
    <s v="HOROZ. TAVUK SAKATATI - DONDURULMUŞ- PENÇE VE AYAKLAR"/>
    <x v="15"/>
    <n v="0"/>
    <n v="0"/>
    <n v="108000"/>
    <n v="58320"/>
    <x v="1"/>
    <x v="2"/>
    <x v="4"/>
    <s v="TAVUK AYAĞI"/>
  </r>
  <r>
    <s v="020714990012"/>
    <s v="HOROZ. TAVUK SAKATATI - DONDURULMUŞ- PENÇE VE AYAKLAR"/>
    <x v="16"/>
    <n v="27000"/>
    <n v="10800"/>
    <n v="0"/>
    <n v="0"/>
    <x v="1"/>
    <x v="2"/>
    <x v="4"/>
    <s v="TAVUK AYAĞI"/>
  </r>
  <r>
    <s v="020714990019"/>
    <s v="HOROZ. TAVUK SAKATATI - DİĞER DONDURULMUŞ PARÇALAR "/>
    <x v="11"/>
    <n v="0"/>
    <n v="0"/>
    <n v="66500"/>
    <n v="25750"/>
    <x v="1"/>
    <x v="2"/>
    <x v="4"/>
    <s v="TAVUK AYAĞI"/>
  </r>
  <r>
    <s v="020714990019"/>
    <s v="HOROZ. TAVUK SAKATATI - DİĞER DONDURULMUŞ PARÇALAR "/>
    <x v="1"/>
    <n v="110489.34"/>
    <n v="77514.11"/>
    <n v="0"/>
    <n v="0"/>
    <x v="1"/>
    <x v="2"/>
    <x v="4"/>
    <s v="TAVUK AYAĞI"/>
  </r>
  <r>
    <s v="020714990019"/>
    <s v="HOROZ. TAVUK SAKATATI - DİĞER DONDURULMUŞ PARÇALAR "/>
    <x v="12"/>
    <n v="180000"/>
    <n v="56700"/>
    <n v="69000"/>
    <n v="27600"/>
    <x v="1"/>
    <x v="2"/>
    <x v="4"/>
    <s v="TAVUK AYAĞI"/>
  </r>
  <r>
    <s v="020760050000"/>
    <s v="BEÇ TAVUKLARI, PARÇALANMAMIŞ (TAZE, SOĞUTULMUŞ VEYA DONDURULMUŞ):"/>
    <x v="0"/>
    <n v="0"/>
    <n v="0"/>
    <n v="71640"/>
    <n v="86551.2"/>
    <x v="1"/>
    <x v="2"/>
    <x v="29"/>
    <s v="DİĞER ÇİĞ KANATLI ETİ"/>
  </r>
  <r>
    <s v="020760910000"/>
    <s v="BEÇ TAVUKLARI, KARACİĞERLERİ"/>
    <x v="0"/>
    <n v="0"/>
    <n v="0"/>
    <n v="40824"/>
    <n v="16737.84"/>
    <x v="1"/>
    <x v="2"/>
    <x v="29"/>
    <s v="DİĞER ÇİĞ KANATLI ETİ"/>
  </r>
  <r>
    <s v="020760990000"/>
    <s v="BEÇ TAVUKLARI, DİĞERLERİ"/>
    <x v="1"/>
    <n v="0"/>
    <n v="0"/>
    <n v="20160"/>
    <n v="10281.6"/>
    <x v="1"/>
    <x v="2"/>
    <x v="29"/>
    <s v="DİĞER ÇİĞ KANATLI ETİ"/>
  </r>
  <r>
    <s v="021020900000"/>
    <s v="SIĞIR ETLERİ - KEMİKSİZ. TUZLANMIŞ. SALAMURA. KURUTULMUŞ / TÜTSÜLENMİŞ"/>
    <x v="18"/>
    <n v="30"/>
    <n v="1457.65"/>
    <n v="69"/>
    <n v="3816.74"/>
    <x v="1"/>
    <x v="3"/>
    <x v="5"/>
    <s v="DİĞER ETLER"/>
  </r>
  <r>
    <s v="021099290000"/>
    <s v="KEMİKSİZ"/>
    <x v="18"/>
    <n v="30"/>
    <n v="1385.55"/>
    <n v="12.84"/>
    <n v="587.53"/>
    <x v="1"/>
    <x v="3"/>
    <x v="5"/>
    <s v="DİĞER ETLER"/>
  </r>
  <r>
    <s v="030211800000"/>
    <s v="DİĞERLERİ, ALABALIK "/>
    <x v="2"/>
    <n v="680"/>
    <n v="2420"/>
    <n v="0"/>
    <n v="0"/>
    <x v="1"/>
    <x v="4"/>
    <x v="6"/>
    <s v="ALABALIK TAZE SOĞUTULMUŞ"/>
  </r>
  <r>
    <s v="030211800000"/>
    <s v="DİĞERLERİ, ALABALIK "/>
    <x v="18"/>
    <n v="5550"/>
    <n v="13839.54"/>
    <n v="7790"/>
    <n v="31057.99"/>
    <x v="1"/>
    <x v="4"/>
    <x v="6"/>
    <s v="ALABALIK TAZE SOĞUTULMUŞ"/>
  </r>
  <r>
    <s v="030211800000"/>
    <s v="DİĞERLERİ, ALABALIK "/>
    <x v="1"/>
    <n v="0"/>
    <n v="0"/>
    <n v="100"/>
    <n v="400"/>
    <x v="1"/>
    <x v="4"/>
    <x v="6"/>
    <s v="ALABALIK TAZE SOĞUTULMUŞ"/>
  </r>
  <r>
    <s v="030214000000"/>
    <s v="ATLANTİK SOMONLARI (SALMO SALAR) VE TUNA SOMONLARI "/>
    <x v="1"/>
    <n v="0"/>
    <n v="0"/>
    <n v="36"/>
    <n v="180"/>
    <x v="1"/>
    <x v="4"/>
    <x v="7"/>
    <s v="DİĞER SOMON"/>
  </r>
  <r>
    <s v="030214000000"/>
    <s v="ATLANTİK SOMONLARI (SALMO SALAR) VE TUNA SOMONLARI "/>
    <x v="2"/>
    <n v="4620"/>
    <n v="45398.879999999997"/>
    <n v="2500"/>
    <n v="26304.47"/>
    <x v="1"/>
    <x v="4"/>
    <x v="7"/>
    <s v="DİĞER SOMON"/>
  </r>
  <r>
    <s v="030214000000"/>
    <s v="ATLANTİK SOMONLARI (SALMO SALAR) VE TUNA SOMONLARI "/>
    <x v="0"/>
    <n v="2080"/>
    <n v="30870"/>
    <n v="2270"/>
    <n v="23700"/>
    <x v="1"/>
    <x v="4"/>
    <x v="7"/>
    <s v="DİĞER SOMON"/>
  </r>
  <r>
    <s v="030214000000"/>
    <s v="ATLANTİK SOMONLARI (SALMO SALAR) VE TUNA SOMONLARI "/>
    <x v="18"/>
    <n v="5200"/>
    <n v="55243.08"/>
    <n v="13413"/>
    <n v="86630.28"/>
    <x v="1"/>
    <x v="4"/>
    <x v="7"/>
    <s v="DİĞER SOMON"/>
  </r>
  <r>
    <s v="030223000000"/>
    <s v="DİL BALIĞI (SOLEA SPP.)"/>
    <x v="18"/>
    <n v="35"/>
    <n v="75.87"/>
    <n v="0"/>
    <n v="0"/>
    <x v="1"/>
    <x v="4"/>
    <x v="7"/>
    <s v="DİL BALIĞI"/>
  </r>
  <r>
    <s v="030224000000"/>
    <s v="KALKAN BALIĞI (PSETTA MAXİMA)"/>
    <x v="18"/>
    <n v="25"/>
    <n v="139.27000000000001"/>
    <n v="0"/>
    <n v="0"/>
    <x v="1"/>
    <x v="4"/>
    <x v="7"/>
    <s v="KALKAN BALIĞI"/>
  </r>
  <r>
    <s v="030242000000"/>
    <s v=" HAMSİ BALIKLARI (ENGRAULİS SPP.)"/>
    <x v="18"/>
    <n v="2694"/>
    <n v="2949.68"/>
    <n v="3215"/>
    <n v="3471.66"/>
    <x v="1"/>
    <x v="4"/>
    <x v="7"/>
    <s v="HAMSİ"/>
  </r>
  <r>
    <s v="030242000000"/>
    <s v=" HAMSİ BALIKLARI (ENGRAULİS SPP.)"/>
    <x v="1"/>
    <n v="750"/>
    <n v="414.06"/>
    <n v="0"/>
    <n v="0"/>
    <x v="1"/>
    <x v="4"/>
    <x v="7"/>
    <s v="HAMSİ"/>
  </r>
  <r>
    <s v="030243100000"/>
    <s v=" AVRUPA SARDALYA BALIĞI TÜRÜ SARDALYALAR (SARDİNA PİLCHARDUS)"/>
    <x v="18"/>
    <n v="388"/>
    <n v="248.86"/>
    <n v="564"/>
    <n v="662.1"/>
    <x v="1"/>
    <x v="4"/>
    <x v="7"/>
    <s v="SARDALYA"/>
  </r>
  <r>
    <s v="030243300000"/>
    <s v=" SARDİNOPS TÜRÜ SARDALYALAR YUVARLAK VE KISA BOYLU SARDALYALAR"/>
    <x v="1"/>
    <n v="2400"/>
    <n v="1730.11"/>
    <n v="0"/>
    <n v="0"/>
    <x v="1"/>
    <x v="4"/>
    <x v="7"/>
    <s v="SARDALYA"/>
  </r>
  <r>
    <s v="030244000000"/>
    <s v=" USKUMRU BALIKLARI  (USKUMRU SCOMBER SCOMBRUS, AVUSTRALYA USKUMRUSU"/>
    <x v="1"/>
    <n v="400"/>
    <n v="1400"/>
    <n v="0"/>
    <n v="0"/>
    <x v="1"/>
    <x v="4"/>
    <x v="7"/>
    <s v="USKUMRU"/>
  </r>
  <r>
    <s v="030245100000"/>
    <s v="ATLANTİK İSTAVRİTİ (TRACHURUS TRACHURUS)"/>
    <x v="1"/>
    <n v="2800"/>
    <n v="8280"/>
    <n v="0"/>
    <n v="0"/>
    <x v="1"/>
    <x v="4"/>
    <x v="7"/>
    <s v="İSTAVRİT"/>
  </r>
  <r>
    <s v="030245100000"/>
    <s v="ATLANTİK İSTAVRİTİ (TRACHURUS TRACHURUS)"/>
    <x v="18"/>
    <n v="420"/>
    <n v="583.62"/>
    <n v="350"/>
    <n v="401.75"/>
    <x v="1"/>
    <x v="4"/>
    <x v="7"/>
    <s v="İSTAVRİT"/>
  </r>
  <r>
    <s v="030245900000"/>
    <s v="DİĞERLERİ, İSTAVRİT"/>
    <x v="1"/>
    <n v="700"/>
    <n v="579.67999999999995"/>
    <n v="0"/>
    <n v="0"/>
    <x v="1"/>
    <x v="4"/>
    <x v="7"/>
    <s v="İSTAVRİT"/>
  </r>
  <r>
    <s v="030245900000"/>
    <s v="DİĞERLERİ, İSTAVRİT"/>
    <x v="2"/>
    <n v="770"/>
    <n v="1887.21"/>
    <n v="0"/>
    <n v="0"/>
    <x v="1"/>
    <x v="4"/>
    <x v="7"/>
    <s v="İSTAVRİT"/>
  </r>
  <r>
    <s v="030245900000"/>
    <s v="DİĞERLERİ, İSTAVRİT"/>
    <x v="18"/>
    <n v="0"/>
    <n v="0"/>
    <n v="540"/>
    <n v="867.2"/>
    <x v="1"/>
    <x v="4"/>
    <x v="7"/>
    <s v="İSTAVRİT"/>
  </r>
  <r>
    <s v="030249190000"/>
    <s v="DİĞERLERİ"/>
    <x v="1"/>
    <n v="900"/>
    <n v="3000"/>
    <n v="0"/>
    <n v="0"/>
    <x v="1"/>
    <x v="4"/>
    <x v="7"/>
    <s v="DİĞERLERİ"/>
  </r>
  <r>
    <s v="030249900000"/>
    <s v="Diğerleri"/>
    <x v="1"/>
    <n v="1200"/>
    <n v="2869.24"/>
    <n v="0"/>
    <n v="0"/>
    <x v="1"/>
    <x v="4"/>
    <x v="7"/>
    <s v="DİĞERLERİ"/>
  </r>
  <r>
    <s v="030249900000"/>
    <s v="Diğerleri"/>
    <x v="2"/>
    <n v="2130"/>
    <n v="8350.42"/>
    <n v="7040"/>
    <n v="19219.2"/>
    <x v="1"/>
    <x v="4"/>
    <x v="7"/>
    <s v="DİĞERLERİ"/>
  </r>
  <r>
    <s v="030256000000"/>
    <s v="MEZGİT BALIKLARI (MİCROMESİSTİUS POUTASSOU, MİCROMESİSTİUS AUSTRALİS)"/>
    <x v="18"/>
    <n v="177.5"/>
    <n v="321.2"/>
    <n v="44"/>
    <n v="252.38"/>
    <x v="1"/>
    <x v="4"/>
    <x v="7"/>
    <s v="MEZGİT"/>
  </r>
  <r>
    <s v="030273000000"/>
    <s v="SAZAN BALIĞI (CYPRİNUS CARPİO, CARASSİUS CARASSİUS, CTENOPHARYNGODON "/>
    <x v="1"/>
    <n v="154564"/>
    <n v="112535.1"/>
    <n v="132905"/>
    <n v="102172.76"/>
    <x v="1"/>
    <x v="4"/>
    <x v="7"/>
    <s v="SAZAN BALIKLARI"/>
  </r>
  <r>
    <s v="030273000000"/>
    <s v="SAZAN BALIĞI (CYPRİNUS CARPİO, CARASSİUS CARASSİUS, CTENOPHARYNGODON "/>
    <x v="0"/>
    <n v="15985"/>
    <n v="31014.2"/>
    <n v="10356"/>
    <n v="15228"/>
    <x v="1"/>
    <x v="4"/>
    <x v="7"/>
    <s v="SAZAN BALIKLARI"/>
  </r>
  <r>
    <s v="030273000000"/>
    <s v="SAZAN BALIĞI (CYPRİNUS CARPİO, CARASSİUS CARASSİUS, CTENOPHARYNGODON "/>
    <x v="18"/>
    <n v="1595"/>
    <n v="2543.12"/>
    <n v="3760"/>
    <n v="6059.18"/>
    <x v="1"/>
    <x v="4"/>
    <x v="7"/>
    <s v="SAZAN BALIKLARI"/>
  </r>
  <r>
    <s v="030282000000"/>
    <s v="KELER BALIĞI [RAYS AND SKATES (RAJİDAE)]"/>
    <x v="18"/>
    <n v="0"/>
    <n v="0"/>
    <n v="30"/>
    <n v="54.9"/>
    <x v="1"/>
    <x v="4"/>
    <x v="7"/>
    <s v="KELER BALIĞI "/>
  </r>
  <r>
    <s v="030284100000"/>
    <s v="AVRUPA DENİZ LEVREĞİ (DİCENTRARCHUS LABRAX"/>
    <x v="18"/>
    <n v="18365"/>
    <n v="96221"/>
    <n v="19890"/>
    <n v="133381.96"/>
    <x v="1"/>
    <x v="4"/>
    <x v="8"/>
    <s v="LEVREK-TAZE"/>
  </r>
  <r>
    <s v="030284100000"/>
    <s v="AVRUPA DENİZ LEVREĞİ (DİCENTRARCHUS LABRAX"/>
    <x v="2"/>
    <n v="40510"/>
    <n v="178726.55"/>
    <n v="38990"/>
    <n v="385886.37"/>
    <x v="1"/>
    <x v="4"/>
    <x v="8"/>
    <s v="LEVREK-TAZE"/>
  </r>
  <r>
    <s v="030284100000"/>
    <s v="AVRUPA DENİZ LEVREĞİ (DİCENTRARCHUS LABRAX"/>
    <x v="1"/>
    <n v="3800"/>
    <n v="24571.45"/>
    <n v="790"/>
    <n v="7352.5"/>
    <x v="1"/>
    <x v="4"/>
    <x v="8"/>
    <s v="LEVREK-TAZE"/>
  </r>
  <r>
    <s v="030284100000"/>
    <s v="AVRUPA DENİZ LEVREĞİ (DİCENTRARCHUS LABRAX"/>
    <x v="48"/>
    <n v="2400"/>
    <n v="21410"/>
    <n v="0"/>
    <n v="0"/>
    <x v="1"/>
    <x v="4"/>
    <x v="8"/>
    <s v="LEVREK-TAZE"/>
  </r>
  <r>
    <s v="030284100000"/>
    <s v="AVRUPA DENİZ LEVREĞİ (DİCENTRARCHUS LABRAX"/>
    <x v="0"/>
    <n v="560"/>
    <n v="3700"/>
    <n v="2030"/>
    <n v="20565"/>
    <x v="1"/>
    <x v="4"/>
    <x v="8"/>
    <s v="LEVREK-TAZE"/>
  </r>
  <r>
    <s v="030284900000"/>
    <s v="DİĞERLERİ, DENİZ LEVREĞİ"/>
    <x v="0"/>
    <n v="2010"/>
    <n v="14070"/>
    <n v="1990"/>
    <n v="11940"/>
    <x v="1"/>
    <x v="4"/>
    <x v="8"/>
    <s v="LEVREK-TAZE"/>
  </r>
  <r>
    <s v="030284900000"/>
    <s v="DİĞERLERİ, DENİZ LEVREĞİ"/>
    <x v="2"/>
    <n v="10390"/>
    <n v="57566.78"/>
    <n v="3420"/>
    <n v="20520"/>
    <x v="1"/>
    <x v="4"/>
    <x v="8"/>
    <s v="LEVREK-TAZE"/>
  </r>
  <r>
    <s v="030284900000"/>
    <s v="DİĞERLERİ, DENİZ LEVREĞİ"/>
    <x v="1"/>
    <n v="2960"/>
    <n v="13885.48"/>
    <n v="14750"/>
    <n v="111317.65"/>
    <x v="1"/>
    <x v="4"/>
    <x v="8"/>
    <s v="LEVREK-TAZE"/>
  </r>
  <r>
    <s v="030285300000"/>
    <s v="ÇİPURA (SPARUS AURATA)"/>
    <x v="0"/>
    <n v="2610"/>
    <n v="18300"/>
    <n v="3680"/>
    <n v="25780"/>
    <x v="1"/>
    <x v="4"/>
    <x v="9"/>
    <s v="ÇİPURA TAZE "/>
  </r>
  <r>
    <s v="030285300000"/>
    <s v="ÇİPURA (SPARUS AURATA)"/>
    <x v="2"/>
    <n v="120510"/>
    <n v="629748.39"/>
    <n v="159710"/>
    <n v="1137398.8899999999"/>
    <x v="1"/>
    <x v="4"/>
    <x v="9"/>
    <s v="ÇİPURA TAZE "/>
  </r>
  <r>
    <s v="030285300000"/>
    <s v="ÇİPURA (SPARUS AURATA)"/>
    <x v="18"/>
    <n v="31965"/>
    <n v="169898.78"/>
    <n v="23590"/>
    <n v="136941.88"/>
    <x v="1"/>
    <x v="4"/>
    <x v="9"/>
    <s v="ÇİPURA TAZE "/>
  </r>
  <r>
    <s v="030285300000"/>
    <s v="ÇİPURA (SPARUS AURATA)"/>
    <x v="19"/>
    <n v="0"/>
    <n v="0"/>
    <n v="9500"/>
    <n v="80750"/>
    <x v="1"/>
    <x v="4"/>
    <x v="9"/>
    <s v="ÇİPURA TAZE "/>
  </r>
  <r>
    <s v="030285300000"/>
    <s v="ÇİPURA (SPARUS AURATA)"/>
    <x v="1"/>
    <n v="57780"/>
    <n v="361753.86"/>
    <n v="54290"/>
    <n v="393734.53"/>
    <x v="1"/>
    <x v="4"/>
    <x v="9"/>
    <s v="ÇİPURA TAZE "/>
  </r>
  <r>
    <s v="030285900000"/>
    <s v="DIĞERLERI"/>
    <x v="2"/>
    <n v="17230"/>
    <n v="49920.67"/>
    <n v="26104"/>
    <n v="106053.3"/>
    <x v="1"/>
    <x v="4"/>
    <x v="7"/>
    <s v="DİĞERLERİ"/>
  </r>
  <r>
    <s v="030285900000"/>
    <s v="DIĞERLERI"/>
    <x v="1"/>
    <n v="9004"/>
    <n v="19133.73"/>
    <n v="18244"/>
    <n v="40568.85"/>
    <x v="1"/>
    <x v="4"/>
    <x v="7"/>
    <s v="DİĞERLERİ"/>
  </r>
  <r>
    <s v="030285900000"/>
    <s v="DIĞERLERI"/>
    <x v="18"/>
    <n v="7271.5"/>
    <n v="16670.57"/>
    <n v="4322.5"/>
    <n v="21496.560000000001"/>
    <x v="1"/>
    <x v="4"/>
    <x v="7"/>
    <s v="DİĞERLERİ"/>
  </r>
  <r>
    <s v="030289100000"/>
    <s v="TATLISU BALIKLARI"/>
    <x v="1"/>
    <n v="49493"/>
    <n v="67620.23"/>
    <n v="17520"/>
    <n v="30659.08"/>
    <x v="1"/>
    <x v="4"/>
    <x v="7"/>
    <s v="SÜS BALIKLARI"/>
  </r>
  <r>
    <s v="030289100000"/>
    <s v="TATLISU BALIKLARI"/>
    <x v="2"/>
    <n v="2520"/>
    <n v="9130.34"/>
    <n v="0"/>
    <n v="0"/>
    <x v="1"/>
    <x v="4"/>
    <x v="7"/>
    <s v="SÜS BALIKLARI"/>
  </r>
  <r>
    <s v="030289100000"/>
    <s v="TATLISU BALIKLARI"/>
    <x v="0"/>
    <n v="43580"/>
    <n v="108950"/>
    <n v="30820"/>
    <n v="61640"/>
    <x v="1"/>
    <x v="4"/>
    <x v="7"/>
    <s v="SÜS BALIKLARI"/>
  </r>
  <r>
    <s v="030289500000"/>
    <s v="FENER BALIKLARI (LOPHİUS SPP.)"/>
    <x v="18"/>
    <n v="26"/>
    <n v="50.78"/>
    <n v="0"/>
    <n v="0"/>
    <x v="1"/>
    <x v="4"/>
    <x v="7"/>
    <s v="FENER BALIKLARI"/>
  </r>
  <r>
    <s v="030289900011"/>
    <s v="TAZE VEYA SOĞUTULMUŞ GRANYÖZ ( KAYA LEVREĞİ) "/>
    <x v="2"/>
    <n v="550"/>
    <n v="1100"/>
    <n v="0"/>
    <n v="0"/>
    <x v="1"/>
    <x v="4"/>
    <x v="10"/>
    <s v="KAYA LEVREĞİ"/>
  </r>
  <r>
    <s v="030289900011"/>
    <s v="TAZE VEYA SOĞUTULMUŞ GRANYÖZ ( KAYA LEVREĞİ) "/>
    <x v="1"/>
    <n v="50"/>
    <n v="292.35000000000002"/>
    <n v="0"/>
    <n v="0"/>
    <x v="1"/>
    <x v="4"/>
    <x v="10"/>
    <s v="KAYA LEVREĞİ"/>
  </r>
  <r>
    <s v="030289900011"/>
    <s v="TAZE VEYA SOĞUTULMUŞ GRANYÖZ ( KAYA LEVREĞİ) "/>
    <x v="18"/>
    <n v="7904"/>
    <n v="42042.05"/>
    <n v="11649"/>
    <n v="59596.71"/>
    <x v="1"/>
    <x v="4"/>
    <x v="10"/>
    <s v="KAYA LEVREĞİ"/>
  </r>
  <r>
    <s v="030289900012"/>
    <s v="TAZE VEYA SOĞUTULMUŞ GÜMÜŞ BALIĞI "/>
    <x v="2"/>
    <n v="950"/>
    <n v="1463"/>
    <n v="3980"/>
    <n v="7960"/>
    <x v="1"/>
    <x v="4"/>
    <x v="7"/>
    <s v="GÜMÜŞ BALIĞI"/>
  </r>
  <r>
    <s v="030289900012"/>
    <s v="TAZE VEYA SOĞUTULMUŞ GÜMÜŞ BALIĞI "/>
    <x v="0"/>
    <n v="0"/>
    <n v="0"/>
    <n v="3460"/>
    <n v="1355.86"/>
    <x v="1"/>
    <x v="4"/>
    <x v="7"/>
    <s v="GÜMÜŞ BALIĞI"/>
  </r>
  <r>
    <s v="030289900012"/>
    <s v="TAZE VEYA SOĞUTULMUŞ GÜMÜŞ BALIĞI "/>
    <x v="18"/>
    <n v="945"/>
    <n v="1575.66"/>
    <n v="1200"/>
    <n v="2456.13"/>
    <x v="1"/>
    <x v="4"/>
    <x v="7"/>
    <s v="GÜMÜŞ BALIĞI"/>
  </r>
  <r>
    <s v="030289900019"/>
    <s v="DİĞER TAZE VEYA SOĞUTULMUŞ BALIKLAR-DİĞERLERİ"/>
    <x v="2"/>
    <n v="33320"/>
    <n v="41150.82"/>
    <n v="42661"/>
    <n v="72056.95"/>
    <x v="1"/>
    <x v="4"/>
    <x v="7"/>
    <s v="DİĞERLERİ"/>
  </r>
  <r>
    <s v="030289900019"/>
    <s v="DİĞER TAZE VEYA SOĞUTULMUŞ BALIKLAR-DİĞERLERİ"/>
    <x v="0"/>
    <n v="183106"/>
    <n v="308202.2"/>
    <n v="157154"/>
    <n v="361878.08"/>
    <x v="1"/>
    <x v="4"/>
    <x v="7"/>
    <s v="DİĞERLERİ"/>
  </r>
  <r>
    <s v="030289900019"/>
    <s v="DİĞER TAZE VEYA SOĞUTULMUŞ BALIKLAR-DİĞERLERİ"/>
    <x v="18"/>
    <n v="16110.7"/>
    <n v="51517.62"/>
    <n v="24601.5"/>
    <n v="85851.99"/>
    <x v="1"/>
    <x v="4"/>
    <x v="7"/>
    <s v="DİĞERLERİ"/>
  </r>
  <r>
    <s v="030289900019"/>
    <s v="DİĞER TAZE VEYA SOĞUTULMUŞ BALIKLAR-DİĞERLERİ"/>
    <x v="19"/>
    <n v="0"/>
    <n v="0"/>
    <n v="300"/>
    <n v="1875"/>
    <x v="1"/>
    <x v="4"/>
    <x v="7"/>
    <s v="DİĞERLERİ"/>
  </r>
  <r>
    <s v="030289900019"/>
    <s v="DİĞER TAZE VEYA SOĞUTULMUŞ BALIKLAR-DİĞERLERİ"/>
    <x v="1"/>
    <n v="169127"/>
    <n v="270041.56"/>
    <n v="33118"/>
    <n v="93637.77"/>
    <x v="1"/>
    <x v="4"/>
    <x v="7"/>
    <s v="DİĞERLERİ"/>
  </r>
  <r>
    <s v="030291000000"/>
    <s v="KARACİĞERLER, YUMURTALAR, NEFİSLER, SPERMLER"/>
    <x v="18"/>
    <n v="180"/>
    <n v="1092.67"/>
    <n v="0"/>
    <n v="0"/>
    <x v="1"/>
    <x v="4"/>
    <x v="7"/>
    <s v="DİĞERLERİ"/>
  </r>
  <r>
    <s v="030314200000"/>
    <s v="  ONCORHYNCHUS  MYKİSS  TÜRÜNDEN, HERBİRİNİN AĞIRLIĞI 1,2 KG.DAN FAZLA,"/>
    <x v="67"/>
    <n v="0"/>
    <n v="0"/>
    <n v="400"/>
    <n v="1900.8"/>
    <x v="1"/>
    <x v="4"/>
    <x v="11"/>
    <s v="TÜRK SOMONU DONDURULMUŞ"/>
  </r>
  <r>
    <s v="030314200000"/>
    <s v="  ONCORHYNCHUS  MYKİSS  TÜRÜNDEN, HERBİRİNİN AĞIRLIĞI 1,2 KG.DAN FAZLA,"/>
    <x v="68"/>
    <n v="0"/>
    <n v="0"/>
    <n v="20005"/>
    <n v="109744.26"/>
    <x v="1"/>
    <x v="4"/>
    <x v="11"/>
    <s v="TÜRK SOMONU DONDURULMUŞ"/>
  </r>
  <r>
    <s v="030314200000"/>
    <s v="  ONCORHYNCHUS  MYKİSS  TÜRÜNDEN, HERBİRİNİN AĞIRLIĞI 1,2 KG.DAN FAZLA,"/>
    <x v="69"/>
    <n v="20010"/>
    <n v="133870"/>
    <n v="40010"/>
    <n v="199044.5"/>
    <x v="1"/>
    <x v="4"/>
    <x v="11"/>
    <s v="TÜRK SOMONU DONDURULMUŞ"/>
  </r>
  <r>
    <s v="030314900000"/>
    <s v="DİĞERLERİ, DONDURULMUŞ DİĞER ALABALIKLAR"/>
    <x v="67"/>
    <n v="0"/>
    <n v="0"/>
    <n v="19125"/>
    <n v="80622"/>
    <x v="1"/>
    <x v="4"/>
    <x v="6"/>
    <s v="ALABALIK DONDURULMUŞ"/>
  </r>
  <r>
    <s v="030314900000"/>
    <s v="DİĞERLERİ, DONDURULMUŞ DİĞER ALABALIKLAR"/>
    <x v="27"/>
    <n v="0"/>
    <n v="0"/>
    <n v="2960"/>
    <n v="16083.87"/>
    <x v="1"/>
    <x v="4"/>
    <x v="6"/>
    <s v="ALABALIK DONDURULMUŞ"/>
  </r>
  <r>
    <s v="030314900000"/>
    <s v="DİĞERLERİ, DONDURULMUŞ DİĞER ALABALIKLAR"/>
    <x v="5"/>
    <n v="700"/>
    <n v="2380"/>
    <n v="0"/>
    <n v="0"/>
    <x v="1"/>
    <x v="4"/>
    <x v="6"/>
    <s v="ALABALIK DONDURULMUŞ"/>
  </r>
  <r>
    <s v="030314900000"/>
    <s v="DİĞERLERİ, DONDURULMUŞ DİĞER ALABALIKLAR"/>
    <x v="70"/>
    <n v="0"/>
    <n v="0"/>
    <n v="600"/>
    <n v="3040.92"/>
    <x v="1"/>
    <x v="4"/>
    <x v="6"/>
    <s v="ALABALIK DONDURULMUŞ"/>
  </r>
  <r>
    <s v="030314900000"/>
    <s v="DİĞERLERİ, DONDURULMUŞ DİĞER ALABALIKLAR"/>
    <x v="71"/>
    <n v="18360"/>
    <n v="70338.929999999993"/>
    <n v="0"/>
    <n v="0"/>
    <x v="1"/>
    <x v="4"/>
    <x v="6"/>
    <s v="ALABALIK DONDURULMUŞ"/>
  </r>
  <r>
    <s v="030314900000"/>
    <s v="DİĞERLERİ, DONDURULMUŞ DİĞER ALABALIKLAR"/>
    <x v="22"/>
    <n v="7760"/>
    <n v="33285.25"/>
    <n v="10200"/>
    <n v="54538.54"/>
    <x v="1"/>
    <x v="4"/>
    <x v="6"/>
    <s v="ALABALIK DONDURULMUŞ"/>
  </r>
  <r>
    <s v="030314900000"/>
    <s v="DİĞERLERİ, DONDURULMUŞ DİĞER ALABALIKLAR"/>
    <x v="21"/>
    <n v="31515"/>
    <n v="176091.56"/>
    <n v="63360"/>
    <n v="397354.89"/>
    <x v="1"/>
    <x v="4"/>
    <x v="6"/>
    <s v="ALABALIK DONDURULMUŞ"/>
  </r>
  <r>
    <s v="030325000000"/>
    <s v="SAZAN BALIĞI (CYPRİNUS CARPİO, CARASSİUS CARASSİUS, CTENOPHARYNGODON "/>
    <x v="23"/>
    <n v="38400"/>
    <n v="32583.99"/>
    <n v="0"/>
    <n v="0"/>
    <x v="1"/>
    <x v="4"/>
    <x v="7"/>
    <s v="SAZAN BALIKLARI"/>
  </r>
  <r>
    <s v="030353100000"/>
    <s v="AVRUPA SARDALYA BALIĞI TÜRÜ SARDALYALAR (SARDİNA PİLCHARDUS)"/>
    <x v="21"/>
    <n v="0"/>
    <n v="0"/>
    <n v="1075.2"/>
    <n v="4961.16"/>
    <x v="1"/>
    <x v="4"/>
    <x v="7"/>
    <s v="SARDALYA"/>
  </r>
  <r>
    <s v="030353100000"/>
    <s v="AVRUPA SARDALYA BALIĞI TÜRÜ SARDALYALAR (SARDİNA PİLCHARDUS)"/>
    <x v="0"/>
    <n v="2500"/>
    <n v="9500"/>
    <n v="0"/>
    <n v="0"/>
    <x v="1"/>
    <x v="4"/>
    <x v="7"/>
    <s v="SARDALYA"/>
  </r>
  <r>
    <s v="030354100000"/>
    <s v=" USKUMRU (SCOMBER SCOMBRUS) VEYA KOLYOZ (SCOMBER JAPONİCUS)"/>
    <x v="21"/>
    <n v="0"/>
    <n v="0"/>
    <n v="302.39999999999998"/>
    <n v="1170.5899999999999"/>
    <x v="1"/>
    <x v="4"/>
    <x v="7"/>
    <s v="USKUMRU"/>
  </r>
  <r>
    <s v="030354100000"/>
    <s v=" USKUMRU (SCOMBER SCOMBRUS) VEYA KOLYOZ (SCOMBER JAPONİCUS)"/>
    <x v="0"/>
    <n v="3755"/>
    <n v="14832.25"/>
    <n v="0"/>
    <n v="0"/>
    <x v="1"/>
    <x v="4"/>
    <x v="7"/>
    <s v="USKUMRU"/>
  </r>
  <r>
    <s v="030354100000"/>
    <s v=" USKUMRU (SCOMBER SCOMBRUS) VEYA KOLYOZ (SCOMBER JAPONİCUS)"/>
    <x v="18"/>
    <n v="3920"/>
    <n v="17486.189999999999"/>
    <n v="5040"/>
    <n v="20763.86"/>
    <x v="1"/>
    <x v="4"/>
    <x v="7"/>
    <s v="USKUMRU"/>
  </r>
  <r>
    <s v="030359100000"/>
    <s v="HAMSİ BALIKLARI (ENGRAULİS SPP.)"/>
    <x v="21"/>
    <n v="0"/>
    <n v="0"/>
    <n v="9216"/>
    <n v="41642.83"/>
    <x v="1"/>
    <x v="4"/>
    <x v="7"/>
    <s v="HAMSİ"/>
  </r>
  <r>
    <s v="030359100000"/>
    <s v="HAMSİ BALIKLARI (ENGRAULİS SPP.)"/>
    <x v="23"/>
    <n v="0"/>
    <n v="0"/>
    <n v="2800"/>
    <n v="15868.1"/>
    <x v="1"/>
    <x v="4"/>
    <x v="7"/>
    <s v="HAMSİ"/>
  </r>
  <r>
    <s v="030384100000"/>
    <s v="AVRUPA DENİZ LEVREĞİ (DİCENTRARCHUS LABRAX)"/>
    <x v="21"/>
    <n v="0"/>
    <n v="0"/>
    <n v="13824"/>
    <n v="152357.63"/>
    <x v="1"/>
    <x v="4"/>
    <x v="8"/>
    <s v="LEVREK DONDURULMUŞ"/>
  </r>
  <r>
    <s v="030384100000"/>
    <s v="AVRUPA DENİZ LEVREĞİ (DİCENTRARCHUS LABRAX)"/>
    <x v="27"/>
    <n v="0"/>
    <n v="0"/>
    <n v="2955"/>
    <n v="24211.82"/>
    <x v="1"/>
    <x v="4"/>
    <x v="8"/>
    <s v="LEVREK DONDURULMUŞ"/>
  </r>
  <r>
    <s v="030384900000"/>
    <s v="DİĞERLERİ, DONDURULMUŞ DENİZ LEVREĞİ"/>
    <x v="0"/>
    <n v="352"/>
    <n v="2288"/>
    <n v="0"/>
    <n v="0"/>
    <x v="1"/>
    <x v="4"/>
    <x v="8"/>
    <s v="LEVREK DONDURULMUŞ"/>
  </r>
  <r>
    <s v="030389100000"/>
    <s v="TATLISU BALIKLARI"/>
    <x v="4"/>
    <n v="19450"/>
    <n v="29983.22"/>
    <n v="0"/>
    <n v="0"/>
    <x v="1"/>
    <x v="4"/>
    <x v="7"/>
    <s v="SÜS BALIKLARI"/>
  </r>
  <r>
    <s v="030389550000"/>
    <s v="ÇİPURA (SPARUS AURATA)"/>
    <x v="0"/>
    <n v="350"/>
    <n v="2275"/>
    <n v="0"/>
    <n v="0"/>
    <x v="1"/>
    <x v="4"/>
    <x v="9"/>
    <s v="ÇİPURA- DONDURULMUŞ"/>
  </r>
  <r>
    <s v="030389550000"/>
    <s v="ÇİPURA (SPARUS AURATA)"/>
    <x v="2"/>
    <n v="9290"/>
    <n v="55813.43"/>
    <n v="0"/>
    <n v="0"/>
    <x v="1"/>
    <x v="4"/>
    <x v="9"/>
    <s v="ÇİPURA- DONDURULMUŞ"/>
  </r>
  <r>
    <s v="030389550000"/>
    <s v="ÇİPURA (SPARUS AURATA)"/>
    <x v="21"/>
    <n v="0"/>
    <n v="0"/>
    <n v="48720"/>
    <n v="440834.21"/>
    <x v="1"/>
    <x v="4"/>
    <x v="9"/>
    <s v="ÇİPURA- DONDURULMUŞ"/>
  </r>
  <r>
    <s v="030389550000"/>
    <s v="ÇİPURA (SPARUS AURATA)"/>
    <x v="27"/>
    <n v="0"/>
    <n v="0"/>
    <n v="2955"/>
    <n v="19690.63"/>
    <x v="1"/>
    <x v="4"/>
    <x v="9"/>
    <s v="ÇİPURA- DONDURULMUŞ"/>
  </r>
  <r>
    <s v="030389550000"/>
    <s v="ÇİPURA (SPARUS AURATA)"/>
    <x v="70"/>
    <n v="0"/>
    <n v="0"/>
    <n v="18000"/>
    <n v="105468.89"/>
    <x v="1"/>
    <x v="4"/>
    <x v="9"/>
    <s v="ÇİPURA- DONDURULMUŞ"/>
  </r>
  <r>
    <s v="030389550000"/>
    <s v="ÇİPURA (SPARUS AURATA)"/>
    <x v="23"/>
    <n v="0"/>
    <n v="0"/>
    <n v="1200"/>
    <n v="7365.79"/>
    <x v="1"/>
    <x v="4"/>
    <x v="9"/>
    <s v="ÇİPURA- DONDURULMUŞ"/>
  </r>
  <r>
    <s v="030389900011"/>
    <s v="DONDURULMUŞ GRANYÖZ ( KAYA LEVREĞİ) "/>
    <x v="2"/>
    <n v="0"/>
    <n v="0"/>
    <n v="500"/>
    <n v="971.5"/>
    <x v="1"/>
    <x v="4"/>
    <x v="10"/>
    <s v="KAYA LEVREĞİ"/>
  </r>
  <r>
    <s v="030389900011"/>
    <s v="DONDURULMUŞ GRANYÖZ ( KAYA LEVREĞİ) "/>
    <x v="1"/>
    <n v="0"/>
    <n v="0"/>
    <n v="20"/>
    <n v="100"/>
    <x v="1"/>
    <x v="4"/>
    <x v="10"/>
    <s v="KAYA LEVREĞİ"/>
  </r>
  <r>
    <s v="030389900011"/>
    <s v="DONDURULMUŞ GRANYÖZ ( KAYA LEVREĞİ) "/>
    <x v="4"/>
    <n v="299"/>
    <n v="1557.67"/>
    <n v="0"/>
    <n v="0"/>
    <x v="1"/>
    <x v="4"/>
    <x v="10"/>
    <s v="KAYA LEVREĞİ"/>
  </r>
  <r>
    <s v="030389900011"/>
    <s v="DONDURULMUŞ GRANYÖZ ( KAYA LEVREĞİ) "/>
    <x v="18"/>
    <n v="0"/>
    <n v="0"/>
    <n v="2400"/>
    <n v="11012.83"/>
    <x v="1"/>
    <x v="4"/>
    <x v="10"/>
    <s v="KAYA LEVREĞİ"/>
  </r>
  <r>
    <s v="030389900012"/>
    <s v="DİĞER DONDURULMUŞ BALIKLAR-DİĞERLERİ"/>
    <x v="5"/>
    <n v="14883"/>
    <n v="23068.65"/>
    <n v="11220"/>
    <n v="14016.95"/>
    <x v="1"/>
    <x v="4"/>
    <x v="7"/>
    <s v="DİĞERLERİ"/>
  </r>
  <r>
    <s v="030389900012"/>
    <s v="DİĞER DONDURULMUŞ BALIKLAR-DİĞERLERİ"/>
    <x v="27"/>
    <n v="17500"/>
    <n v="25813.07"/>
    <n v="0"/>
    <n v="0"/>
    <x v="1"/>
    <x v="4"/>
    <x v="7"/>
    <s v="DİĞERLERİ"/>
  </r>
  <r>
    <s v="030389900019"/>
    <s v="DONDURULMUŞ GÜMÜŞ BALIĞI "/>
    <x v="2"/>
    <n v="100"/>
    <n v="400"/>
    <n v="0"/>
    <n v="0"/>
    <x v="1"/>
    <x v="4"/>
    <x v="7"/>
    <s v="GÜMÜŞ BALIĞI"/>
  </r>
  <r>
    <s v="030389900019"/>
    <s v="DONDURULMUŞ GÜMÜŞ BALIĞI "/>
    <x v="23"/>
    <n v="1200"/>
    <n v="1307.54"/>
    <n v="0"/>
    <n v="0"/>
    <x v="1"/>
    <x v="4"/>
    <x v="7"/>
    <s v="GÜMÜŞ BALIĞI"/>
  </r>
  <r>
    <s v="030389900019"/>
    <s v="DONDURULMUŞ GÜMÜŞ BALIĞI "/>
    <x v="4"/>
    <n v="307"/>
    <n v="1599.34"/>
    <n v="0"/>
    <n v="0"/>
    <x v="1"/>
    <x v="4"/>
    <x v="7"/>
    <s v="GÜMÜŞ BALIĞI"/>
  </r>
  <r>
    <s v="030439000000"/>
    <s v=" DİĞERLERİ "/>
    <x v="24"/>
    <n v="0"/>
    <n v="0"/>
    <n v="2368"/>
    <n v="12111.68"/>
    <x v="1"/>
    <x v="4"/>
    <x v="7"/>
    <s v="DİĞERLERİ"/>
  </r>
  <r>
    <s v="030441000000"/>
    <s v=" PASİFİK SOMONLARI (ONCORHYNCHUS NERKA, ONCORHYNCHUS"/>
    <x v="0"/>
    <n v="688"/>
    <n v="15136"/>
    <n v="910"/>
    <n v="10920"/>
    <x v="1"/>
    <x v="4"/>
    <x v="7"/>
    <s v="DİĞER SOMON"/>
  </r>
  <r>
    <s v="030462000000"/>
    <s v=" YAYIN BALIĞI (PANGASİUS SPP.,SİLURUS SPP., CLARİAS SPP., ICTALURUS SPP.) "/>
    <x v="0"/>
    <n v="300"/>
    <n v="1050"/>
    <n v="0"/>
    <n v="0"/>
    <x v="1"/>
    <x v="4"/>
    <x v="7"/>
    <s v="YAYIN"/>
  </r>
  <r>
    <s v="030473000000"/>
    <s v="KÖMÜR BALIĞI (POLLACHİUS VİRENS)"/>
    <x v="18"/>
    <n v="583.20000000000005"/>
    <n v="4697.18"/>
    <n v="583.20000000000005"/>
    <n v="6525.78"/>
    <x v="1"/>
    <x v="4"/>
    <x v="7"/>
    <s v="KÖMÜR BALIĞI"/>
  </r>
  <r>
    <s v="030479300000"/>
    <s v=" MEZGİT BALIKLARI (MERLANGİUS MERLANGUS)"/>
    <x v="0"/>
    <n v="125"/>
    <n v="1000"/>
    <n v="0"/>
    <n v="0"/>
    <x v="1"/>
    <x v="4"/>
    <x v="7"/>
    <s v="MEZGİT"/>
  </r>
  <r>
    <s v="030481000000"/>
    <s v=" PASİFİK SOMONLARI (ONCORHYNCHUS NERKA, ONCORHYNCHUS"/>
    <x v="18"/>
    <n v="450"/>
    <n v="7527.54"/>
    <n v="0"/>
    <n v="0"/>
    <x v="1"/>
    <x v="4"/>
    <x v="7"/>
    <s v="DİĞER SOMON"/>
  </r>
  <r>
    <s v="030481000000"/>
    <s v=" PASİFİK SOMONLARI (ONCORHYNCHUS NERKA, ONCORHYNCHUS"/>
    <x v="0"/>
    <n v="1329.02"/>
    <n v="9303.14"/>
    <n v="0"/>
    <n v="0"/>
    <x v="1"/>
    <x v="4"/>
    <x v="7"/>
    <s v="DİĞER SOMON"/>
  </r>
  <r>
    <s v="030482100000"/>
    <s v="ONCORHYNCHUS MYKİSS TÜRÜNDEN ADEDİNİN AĞIRLIĞI 400 GR.DAN FAZLA"/>
    <x v="18"/>
    <n v="583.20000000000005"/>
    <n v="6865.11"/>
    <n v="583.20000000000005"/>
    <n v="7119.04"/>
    <x v="1"/>
    <x v="4"/>
    <x v="11"/>
    <s v="TÜRK SOMONU DONDURULMUŞ FİLETO "/>
  </r>
  <r>
    <s v="030482100000"/>
    <s v="ONCORHYNCHUS MYKİSS TÜRÜNDEN ADEDİNİN AĞIRLIĞI 400 GR.DAN FAZLA"/>
    <x v="0"/>
    <n v="3740"/>
    <n v="41038"/>
    <n v="0"/>
    <n v="0"/>
    <x v="1"/>
    <x v="4"/>
    <x v="11"/>
    <s v="TÜRK SOMONU DONDURULMUŞ FİLETO "/>
  </r>
  <r>
    <s v="030482900000"/>
    <s v=" DİĞERLERİ, ALABALIK"/>
    <x v="22"/>
    <n v="2240"/>
    <n v="13598.62"/>
    <n v="9000"/>
    <n v="66790.41"/>
    <x v="1"/>
    <x v="4"/>
    <x v="6"/>
    <s v="ALABALIK DONDURULMUŞ  FİLETO"/>
  </r>
  <r>
    <s v="030482900000"/>
    <s v=" DİĞERLERİ, ALABALIK"/>
    <x v="24"/>
    <n v="0"/>
    <n v="0"/>
    <n v="19800"/>
    <n v="141258.04999999999"/>
    <x v="1"/>
    <x v="4"/>
    <x v="6"/>
    <s v="ALABALIK DONDURULMUŞ  FİLETO"/>
  </r>
  <r>
    <s v="030482900000"/>
    <s v=" DİĞERLERİ, ALABALIK"/>
    <x v="49"/>
    <n v="12104.96"/>
    <n v="96773.58"/>
    <n v="0"/>
    <n v="0"/>
    <x v="1"/>
    <x v="4"/>
    <x v="6"/>
    <s v="ALABALIK DONDURULMUŞ  FİLETO"/>
  </r>
  <r>
    <s v="030482900000"/>
    <s v=" DİĞERLERİ, ALABALIK"/>
    <x v="21"/>
    <n v="10280"/>
    <n v="67469.62"/>
    <n v="0"/>
    <n v="0"/>
    <x v="1"/>
    <x v="4"/>
    <x v="6"/>
    <s v="ALABALIK DONDURULMUŞ  FİLETO"/>
  </r>
  <r>
    <s v="030482900000"/>
    <s v=" DİĞERLERİ, ALABALIK"/>
    <x v="23"/>
    <n v="25200"/>
    <n v="148144.41"/>
    <n v="23820"/>
    <n v="204306.39"/>
    <x v="1"/>
    <x v="4"/>
    <x v="6"/>
    <s v="ALABALIK DONDURULMUŞ  FİLETO"/>
  </r>
  <r>
    <s v="030482900000"/>
    <s v=" DİĞERLERİ, ALABALIK"/>
    <x v="25"/>
    <n v="19526.400000000001"/>
    <n v="193840.86"/>
    <n v="0"/>
    <n v="0"/>
    <x v="1"/>
    <x v="4"/>
    <x v="6"/>
    <s v="ALABALIK DONDURULMUŞ  FİLETO"/>
  </r>
  <r>
    <s v="030482900000"/>
    <s v=" DİĞERLERİ, ALABALIK"/>
    <x v="4"/>
    <n v="0"/>
    <n v="0"/>
    <n v="30780"/>
    <n v="244280.7"/>
    <x v="1"/>
    <x v="4"/>
    <x v="6"/>
    <s v="ALABALIK DONDURULMUŞ  FİLETO"/>
  </r>
  <r>
    <s v="030489100000"/>
    <s v="TATLISU BALIKLARI"/>
    <x v="71"/>
    <n v="0"/>
    <n v="0"/>
    <n v="19800"/>
    <n v="47108.06"/>
    <x v="1"/>
    <x v="4"/>
    <x v="7"/>
    <s v="SÜS BALIKLARI"/>
  </r>
  <r>
    <s v="030489490000"/>
    <s v="DİĞERLERİ"/>
    <x v="21"/>
    <n v="0"/>
    <n v="0"/>
    <n v="268.8"/>
    <n v="1328.8"/>
    <x v="1"/>
    <x v="4"/>
    <x v="7"/>
    <s v="DİĞERLERİ"/>
  </r>
  <r>
    <s v="030489490000"/>
    <s v="DİĞERLERİ"/>
    <x v="0"/>
    <n v="1500"/>
    <n v="6600"/>
    <n v="0"/>
    <n v="0"/>
    <x v="1"/>
    <x v="4"/>
    <x v="7"/>
    <s v="DİĞERLERİ"/>
  </r>
  <r>
    <s v="030489490000"/>
    <s v="DİĞERLERİ"/>
    <x v="18"/>
    <n v="583.20000000000005"/>
    <n v="3793.88"/>
    <n v="486"/>
    <n v="4820.18"/>
    <x v="1"/>
    <x v="4"/>
    <x v="7"/>
    <s v="DİĞERLERİ"/>
  </r>
  <r>
    <s v="030489490000"/>
    <s v="DİĞERLERİ"/>
    <x v="23"/>
    <n v="50940"/>
    <n v="237397.37"/>
    <n v="12355.2"/>
    <n v="107829.44"/>
    <x v="1"/>
    <x v="4"/>
    <x v="7"/>
    <s v="DİĞERLERİ"/>
  </r>
  <r>
    <s v="030489900000001"/>
    <s v="LEVREK/DONDURULMUŞ FİLETO"/>
    <x v="21"/>
    <n v="18796.8"/>
    <n v="203015.1"/>
    <n v="0"/>
    <n v="0"/>
    <x v="1"/>
    <x v="4"/>
    <x v="8"/>
    <s v="LEVREK DONDURULMUŞ FİLETO"/>
  </r>
  <r>
    <s v="030489900000001"/>
    <s v="LEVREK/DONDURULMUŞ FİLETO"/>
    <x v="23"/>
    <n v="1800"/>
    <n v="11845.66"/>
    <n v="0"/>
    <n v="0"/>
    <x v="1"/>
    <x v="4"/>
    <x v="8"/>
    <s v="LEVREK DONDURULMUŞ FİLETO"/>
  </r>
  <r>
    <s v="030489900000001"/>
    <s v="LEVREK/DONDURULMUŞ FİLETO"/>
    <x v="49"/>
    <n v="19380"/>
    <n v="198061.6"/>
    <n v="0"/>
    <n v="0"/>
    <x v="1"/>
    <x v="4"/>
    <x v="8"/>
    <s v="LEVREK DONDURULMUŞ FİLETO"/>
  </r>
  <r>
    <s v="030489900000001"/>
    <s v="LEVREK/DONDURULMUŞ FİLETO"/>
    <x v="4"/>
    <n v="13759.2"/>
    <n v="148120.03"/>
    <n v="0"/>
    <n v="0"/>
    <x v="1"/>
    <x v="4"/>
    <x v="8"/>
    <s v="LEVREK DONDURULMUŞ FİLETO"/>
  </r>
  <r>
    <s v="030489900000002"/>
    <s v="ÇİPURA/DONDURULMUŞ FİLETO"/>
    <x v="4"/>
    <n v="0"/>
    <n v="0"/>
    <n v="14416"/>
    <n v="222066.54"/>
    <x v="1"/>
    <x v="4"/>
    <x v="9"/>
    <s v="ÇİPURA DONDURULMUŞ FİLETO"/>
  </r>
  <r>
    <s v="030489900000002"/>
    <s v="ÇİPURA/DONDURULMUŞ FİLETO"/>
    <x v="70"/>
    <n v="0"/>
    <n v="0"/>
    <n v="600"/>
    <n v="7943.46"/>
    <x v="1"/>
    <x v="4"/>
    <x v="9"/>
    <s v="ÇİPURA DONDURULMUŞ FİLETO"/>
  </r>
  <r>
    <s v="030489900000004"/>
    <s v="DİĞER DONDURULMUŞ BALIK FİLETOLARI"/>
    <x v="18"/>
    <n v="0"/>
    <n v="0"/>
    <n v="583.20000000000005"/>
    <n v="4449.3999999999996"/>
    <x v="1"/>
    <x v="4"/>
    <x v="10"/>
    <s v="KAYA LEVREĞİ DONDURULMUŞ FİLETO"/>
  </r>
  <r>
    <s v="030489900000004"/>
    <s v="DİĞER DONDURULMUŞ BALIK FİLETOLARI"/>
    <x v="17"/>
    <n v="0"/>
    <n v="0"/>
    <n v="15760"/>
    <n v="249812.45"/>
    <x v="1"/>
    <x v="4"/>
    <x v="10"/>
    <s v="KAYA LEVREĞİ DONDURULMUŞ FİLETO"/>
  </r>
  <r>
    <s v="030489900000004"/>
    <s v="DİĞER DONDURULMUŞ BALIK FİLETOLARI"/>
    <x v="4"/>
    <n v="51480"/>
    <n v="679394.29"/>
    <n v="17100.400000000001"/>
    <n v="263817.90999999997"/>
    <x v="1"/>
    <x v="4"/>
    <x v="10"/>
    <s v="KAYA LEVREĞİ DONDURULMUŞ FİLETO"/>
  </r>
  <r>
    <s v="030489900000004"/>
    <s v="DİĞER DONDURULMUŞ BALIK FİLETOLARI"/>
    <x v="23"/>
    <n v="22809.599999999999"/>
    <n v="282246.59999999998"/>
    <n v="2800"/>
    <n v="18407"/>
    <x v="1"/>
    <x v="4"/>
    <x v="10"/>
    <s v="KAYA LEVREĞİ DONDURULMUŞ FİLETO"/>
  </r>
  <r>
    <s v="030489900000004"/>
    <s v="DİĞER DONDURULMUŞ BALIK FİLETOLARI"/>
    <x v="21"/>
    <n v="7680"/>
    <n v="84783.08"/>
    <n v="7987.2"/>
    <n v="40201.129999999997"/>
    <x v="1"/>
    <x v="4"/>
    <x v="10"/>
    <s v="KAYA LEVREĞİ DONDURULMUŞ FİLETO"/>
  </r>
  <r>
    <s v="030489900000004"/>
    <s v="DİĞER DONDURULMUŞ BALIK FİLETOLARI"/>
    <x v="27"/>
    <n v="0"/>
    <n v="0"/>
    <n v="24658.720000000001"/>
    <n v="375647.91"/>
    <x v="1"/>
    <x v="4"/>
    <x v="10"/>
    <s v="KAYA LEVREĞİ DONDURULMUŞ FİLETO"/>
  </r>
  <r>
    <s v="030489900000004"/>
    <s v="DİĞER DONDURULMUŞ BALIK FİLETOLARI"/>
    <x v="0"/>
    <n v="1600"/>
    <n v="7122.5"/>
    <n v="0"/>
    <n v="0"/>
    <x v="1"/>
    <x v="4"/>
    <x v="10"/>
    <s v="KAYA LEVREĞİ DONDURULMUŞ FİLETO"/>
  </r>
  <r>
    <s v="030541000000"/>
    <s v="PASİFİK. ATLANTİK. TUNA SALMONLARI - TÜTSÜLENMİŞ"/>
    <x v="18"/>
    <n v="648"/>
    <n v="21679.31"/>
    <n v="652"/>
    <n v="20708.93"/>
    <x v="1"/>
    <x v="4"/>
    <x v="7"/>
    <s v="DİĞER SOMON"/>
  </r>
  <r>
    <s v="030543000011"/>
    <s v="ALABALIK-ONCORHYNCHUS MYKİSS CİNSİ TÜRÜNDEN OLANLAR - (kurutulmuş, tuzlanmış veya salamura edilmiş); "/>
    <x v="21"/>
    <n v="1800"/>
    <n v="20566.41"/>
    <n v="0"/>
    <n v="0"/>
    <x v="1"/>
    <x v="4"/>
    <x v="6"/>
    <s v="ALABALIK FÜME"/>
  </r>
  <r>
    <s v="030549300000"/>
    <s v="USKUMRU BALIKLARI - TÜTSÜLENMİŞ"/>
    <x v="23"/>
    <n v="3240"/>
    <n v="26559.89"/>
    <n v="0"/>
    <n v="0"/>
    <x v="1"/>
    <x v="4"/>
    <x v="7"/>
    <s v="USKUMRU"/>
  </r>
  <r>
    <s v="030559850000"/>
    <s v="DİĞERLERİ, TUZLANMIŞ BALIKLAR VE SALAMURA EDİLMİŞ BALIKLAR    (KURUTULMAMIŞ VE TÜTSÜLENMEMİŞ) (YENİLEBİLİR BALIK SAKATATLARI HARİÇ) "/>
    <x v="18"/>
    <n v="300"/>
    <n v="1253.4100000000001"/>
    <n v="0"/>
    <n v="0"/>
    <x v="1"/>
    <x v="4"/>
    <x v="7"/>
    <s v="DİĞERLERİ"/>
  </r>
  <r>
    <s v="030614100000"/>
    <s v="KRAL YENGECİ (PARALİTHODES CAMCHATİCUS),TABAK YENGECİ (CHİONOE -CETES SPP.) VE MAVİ YENGEÇ (CALLİNECTES SOPİDUS) TÜRLERİ YENGEÇLER"/>
    <x v="4"/>
    <n v="60"/>
    <n v="250.06"/>
    <n v="0"/>
    <n v="0"/>
    <x v="1"/>
    <x v="4"/>
    <x v="7"/>
    <s v="YENGEÇ"/>
  </r>
  <r>
    <s v="030614900000"/>
    <s v="DİĞER YENGEÇLER - DONDURULMUŞ"/>
    <x v="2"/>
    <n v="0"/>
    <n v="0"/>
    <n v="40"/>
    <n v="40"/>
    <x v="1"/>
    <x v="4"/>
    <x v="7"/>
    <s v="YENGEÇ"/>
  </r>
  <r>
    <s v="030614900000"/>
    <s v="DİĞER YENGEÇLER - DONDURULMUŞ"/>
    <x v="18"/>
    <n v="40"/>
    <n v="166.18"/>
    <n v="49"/>
    <n v="78.66"/>
    <x v="1"/>
    <x v="4"/>
    <x v="7"/>
    <s v="YENGEÇ"/>
  </r>
  <r>
    <s v="030614900000"/>
    <s v="DİĞER YENGEÇLER - DONDURULMUŞ"/>
    <x v="72"/>
    <n v="0"/>
    <n v="0"/>
    <n v="14150"/>
    <n v="67346.38"/>
    <x v="1"/>
    <x v="4"/>
    <x v="7"/>
    <s v="YENGEÇ"/>
  </r>
  <r>
    <s v="030617910000"/>
    <s v="PEMBE DERİNSU KARİDESİ"/>
    <x v="2"/>
    <n v="20"/>
    <n v="160"/>
    <n v="0"/>
    <n v="0"/>
    <x v="1"/>
    <x v="4"/>
    <x v="7"/>
    <s v="KARİDES"/>
  </r>
  <r>
    <s v="030617910000"/>
    <s v="PEMBE DERİNSU KARİDESİ"/>
    <x v="18"/>
    <n v="1461"/>
    <n v="6711.42"/>
    <n v="505"/>
    <n v="4393.47"/>
    <x v="1"/>
    <x v="4"/>
    <x v="7"/>
    <s v="KARİDES"/>
  </r>
  <r>
    <s v="030617910000"/>
    <s v="PEMBE DERİNSU KARİDESİ"/>
    <x v="0"/>
    <n v="100"/>
    <n v="1200"/>
    <n v="0"/>
    <n v="0"/>
    <x v="1"/>
    <x v="4"/>
    <x v="7"/>
    <s v="KARİDES"/>
  </r>
  <r>
    <s v="030617910000"/>
    <s v="PEMBE DERİNSU KARİDESİ"/>
    <x v="1"/>
    <n v="40"/>
    <n v="332.35"/>
    <n v="0"/>
    <n v="0"/>
    <x v="1"/>
    <x v="4"/>
    <x v="7"/>
    <s v="KARİDES"/>
  </r>
  <r>
    <s v="030617910000"/>
    <s v="PEMBE DERİNSU KARİDESİ"/>
    <x v="4"/>
    <n v="240"/>
    <n v="4034.3"/>
    <n v="160"/>
    <n v="1897.37"/>
    <x v="1"/>
    <x v="4"/>
    <x v="7"/>
    <s v="KARİDES"/>
  </r>
  <r>
    <s v="030617920000"/>
    <s v="PENAEUS FAMİLYASINDAN KARİDESLER"/>
    <x v="0"/>
    <n v="1753.75"/>
    <n v="16522.5"/>
    <n v="0"/>
    <n v="0"/>
    <x v="1"/>
    <x v="4"/>
    <x v="7"/>
    <s v="KARİDES"/>
  </r>
  <r>
    <s v="030617920000"/>
    <s v="PENAEUS FAMİLYASINDAN KARİDESLER"/>
    <x v="18"/>
    <n v="540"/>
    <n v="5871.48"/>
    <n v="0"/>
    <n v="0"/>
    <x v="1"/>
    <x v="4"/>
    <x v="7"/>
    <s v="KARİDES"/>
  </r>
  <r>
    <s v="030617990000"/>
    <s v="DİĞERLERİ, KARİDESLERİN DİĞERLERİ"/>
    <x v="4"/>
    <n v="15823.8"/>
    <n v="418437.88"/>
    <n v="2048"/>
    <n v="69569.13"/>
    <x v="1"/>
    <x v="4"/>
    <x v="7"/>
    <s v="KARİDES"/>
  </r>
  <r>
    <s v="030617990000"/>
    <s v="DİĞERLERİ, KARİDESLERİN DİĞERLERİ"/>
    <x v="18"/>
    <n v="380"/>
    <n v="520.36"/>
    <n v="1470"/>
    <n v="4084.32"/>
    <x v="1"/>
    <x v="4"/>
    <x v="7"/>
    <s v="KARİDES"/>
  </r>
  <r>
    <s v="030742100000"/>
    <s v="MÜREKKEP BALIKLARI (SÜBYE -SEPİA OFFİCİNALİS,KÜÇÜK MÜREKKEP BALIĞI-'ROSİA MACROSOMA, DERİNSU SÜBYESİ -SEPİOLA SPP.)"/>
    <x v="2"/>
    <n v="3500"/>
    <n v="12630.53"/>
    <n v="1480"/>
    <n v="6310"/>
    <x v="1"/>
    <x v="4"/>
    <x v="7"/>
    <s v="MÜREKKEP BALIĞI"/>
  </r>
  <r>
    <s v="030742100000"/>
    <s v="MÜREKKEP BALIKLARI (SÜBYE -SEPİA OFFİCİNALİS,KÜÇÜK MÜREKKEP BALIĞI-'ROSİA MACROSOMA, DERİNSU SÜBYESİ -SEPİOLA SPP.)"/>
    <x v="0"/>
    <n v="10"/>
    <n v="97.5"/>
    <n v="0"/>
    <n v="0"/>
    <x v="1"/>
    <x v="4"/>
    <x v="7"/>
    <s v="MÜREKKEP BALIĞI"/>
  </r>
  <r>
    <s v="030742100000"/>
    <s v="MÜREKKEP BALIKLARI (SÜBYE -SEPİA OFFİCİNALİS,KÜÇÜK MÜREKKEP BALIĞI-'ROSİA MACROSOMA, DERİNSU SÜBYESİ -SEPİOLA SPP.)"/>
    <x v="18"/>
    <n v="1735"/>
    <n v="8402.2999999999993"/>
    <n v="1390"/>
    <n v="6786.94"/>
    <x v="1"/>
    <x v="4"/>
    <x v="7"/>
    <s v="MÜREKKEP BALIĞI"/>
  </r>
  <r>
    <s v="030742900000"/>
    <s v="DİĞERLERİ"/>
    <x v="18"/>
    <n v="1121.5"/>
    <n v="2284.0300000000002"/>
    <n v="55"/>
    <n v="111.49"/>
    <x v="1"/>
    <x v="4"/>
    <x v="7"/>
    <s v="DİĞERLERİ"/>
  </r>
  <r>
    <s v="030743290000"/>
    <s v="SEPİA OFFİCİNALİS, ROSİA MACROSOMA , BÜLBÜLİYE KALAMARYA (LOLİGO SPP.):"/>
    <x v="4"/>
    <n v="9730"/>
    <n v="60184.65"/>
    <n v="0"/>
    <n v="0"/>
    <x v="1"/>
    <x v="4"/>
    <x v="7"/>
    <s v="KALAMAR"/>
  </r>
  <r>
    <s v="030743990000"/>
    <s v="DIĞERLERI "/>
    <x v="18"/>
    <n v="0"/>
    <n v="0"/>
    <n v="930"/>
    <n v="2558.06"/>
    <x v="1"/>
    <x v="4"/>
    <x v="7"/>
    <s v="KALAMAR"/>
  </r>
  <r>
    <s v="030751000000"/>
    <s v="AHTAPOTLAR ( OCTOPUS SPP. ) - CANLI. TAZE VEYA SOĞUTULMUŞ"/>
    <x v="18"/>
    <n v="0"/>
    <n v="0"/>
    <n v="90"/>
    <n v="205.88"/>
    <x v="1"/>
    <x v="4"/>
    <x v="7"/>
    <s v="AHTAPOT"/>
  </r>
  <r>
    <s v="030752000000"/>
    <s v="DONDURULMUŞ"/>
    <x v="0"/>
    <n v="639.54"/>
    <n v="3197.7"/>
    <n v="0"/>
    <n v="0"/>
    <x v="1"/>
    <x v="4"/>
    <x v="7"/>
    <s v="DİĞERLERİ"/>
  </r>
  <r>
    <s v="030752000000"/>
    <s v="DONDURULMUŞ"/>
    <x v="18"/>
    <n v="4"/>
    <n v="11.08"/>
    <n v="0"/>
    <n v="0"/>
    <x v="1"/>
    <x v="4"/>
    <x v="7"/>
    <s v="DİĞERLERİ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24"/>
    <n v="0"/>
    <n v="0"/>
    <n v="15560"/>
    <n v="176158.46"/>
    <x v="1"/>
    <x v="4"/>
    <x v="7"/>
    <s v="SALYANGOZ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17"/>
    <n v="21920"/>
    <n v="233125.36"/>
    <n v="0"/>
    <n v="0"/>
    <x v="1"/>
    <x v="4"/>
    <x v="7"/>
    <s v="SALYANGOZ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73"/>
    <n v="0"/>
    <n v="0"/>
    <n v="19600"/>
    <n v="252379.63"/>
    <x v="1"/>
    <x v="4"/>
    <x v="7"/>
    <s v="SALYANGOZ"/>
  </r>
  <r>
    <s v="040110100000"/>
    <s v="SÜT. KREMA - KATI YAĞ =&lt;%1.  HAZIR AMBALAJLARDA =&lt; 2 LT"/>
    <x v="28"/>
    <n v="2160"/>
    <n v="1112.4000000000001"/>
    <n v="0"/>
    <n v="0"/>
    <x v="1"/>
    <x v="5"/>
    <x v="12"/>
    <s v="SÜT VE KREMA"/>
  </r>
  <r>
    <s v="040120110000"/>
    <s v="SÜT. KREMA - %1 &lt; KATI YAĞ =&lt; %3. HAZIR AMBALAJLARDA =&lt; 2LT"/>
    <x v="1"/>
    <n v="0"/>
    <n v="0"/>
    <n v="301.3"/>
    <n v="1144.96"/>
    <x v="1"/>
    <x v="5"/>
    <x v="12"/>
    <s v="SÜT VE KREMA"/>
  </r>
  <r>
    <s v="040120110000"/>
    <s v="SÜT. KREMA - %1 &lt; KATI YAĞ =&lt; %3. HAZIR AMBALAJLARDA =&lt; 2LT"/>
    <x v="0"/>
    <n v="0"/>
    <n v="0"/>
    <n v="17280"/>
    <n v="11212.71"/>
    <x v="1"/>
    <x v="5"/>
    <x v="12"/>
    <s v="SÜT VE KREMA"/>
  </r>
  <r>
    <s v="040120110000"/>
    <s v="SÜT. KREMA - %1 &lt; KATI YAĞ =&lt; %3. HAZIR AMBALAJLARDA =&lt; 2LT"/>
    <x v="28"/>
    <n v="19152"/>
    <n v="14106.24"/>
    <n v="11888.64"/>
    <n v="7564.32"/>
    <x v="1"/>
    <x v="5"/>
    <x v="12"/>
    <s v="SÜT VE KREMA"/>
  </r>
  <r>
    <s v="040120190000"/>
    <s v="SÜT. KREMA - %1 &lt; KATI YAĞ =&lt; %3. DİĞER"/>
    <x v="30"/>
    <n v="250000"/>
    <n v="639400"/>
    <n v="0"/>
    <n v="0"/>
    <x v="1"/>
    <x v="5"/>
    <x v="12"/>
    <s v="SÜT VE KREMA"/>
  </r>
  <r>
    <s v="040120910000"/>
    <s v="SÜT. KREMA - %3 &lt; KATI YAĞ =&lt; %6. HAZIR AMBALAJLARDA =&lt; 2LT"/>
    <x v="28"/>
    <n v="1486.08"/>
    <n v="1123.2"/>
    <n v="0"/>
    <n v="0"/>
    <x v="1"/>
    <x v="5"/>
    <x v="12"/>
    <s v="SÜT VE KREMA"/>
  </r>
  <r>
    <s v="040140100011"/>
    <s v=" SÜT (KATI YAĞ&gt;6, &lt;10), HAZIR AMBALAJLARDA =&lt; 2 LT, KONSANTRE EDİLMEMİŞ"/>
    <x v="1"/>
    <n v="2890"/>
    <n v="3578.46"/>
    <n v="6138"/>
    <n v="7805.01"/>
    <x v="1"/>
    <x v="5"/>
    <x v="12"/>
    <s v="SÜT VE KREMA"/>
  </r>
  <r>
    <s v="040140100011"/>
    <s v=" SÜT (KATI YAĞ&gt;6, &lt;10), HAZIR AMBALAJLARDA =&lt; 2 LT, KONSANTRE EDİLMEMİŞ"/>
    <x v="74"/>
    <n v="400"/>
    <n v="156.99"/>
    <n v="1200"/>
    <n v="1105.3699999999999"/>
    <x v="1"/>
    <x v="5"/>
    <x v="12"/>
    <s v="SÜT VE KREMA"/>
  </r>
  <r>
    <s v="040140900012"/>
    <s v=" KREMA, DİĞERLERİ, KONSANTRE EDİLMEMİŞ"/>
    <x v="1"/>
    <n v="210"/>
    <n v="821.51"/>
    <n v="649.35"/>
    <n v="1511.9"/>
    <x v="1"/>
    <x v="5"/>
    <x v="12"/>
    <s v="SÜT VE KREMA"/>
  </r>
  <r>
    <s v="040150110000"/>
    <s v=" NET MUHTEVİYATI 2 LT.Yİ GEÇMEYEN HAZIR AMBALAJLARDA OLANLAR, (KATI YAĞ&gt;10), SÜT VE KREMA, KONSANTRE EDİLMEMİŞ"/>
    <x v="1"/>
    <n v="4960"/>
    <n v="4421.3500000000004"/>
    <n v="5115"/>
    <n v="3537.97"/>
    <x v="1"/>
    <x v="5"/>
    <x v="12"/>
    <s v="SÜT VE KREMA"/>
  </r>
  <r>
    <s v="040150110000"/>
    <s v=" NET MUHTEVİYATI 2 LT.Yİ GEÇMEYEN HAZIR AMBALAJLARDA OLANLAR, (KATI YAĞ&gt;10), SÜT VE KREMA, KONSANTRE EDİLMEMİŞ"/>
    <x v="28"/>
    <n v="441.94"/>
    <n v="1512"/>
    <n v="0"/>
    <n v="0"/>
    <x v="1"/>
    <x v="5"/>
    <x v="12"/>
    <s v="SÜT VE KREMA"/>
  </r>
  <r>
    <s v="040150310000"/>
    <s v="NET MUHTEVİYATI 2 IT.Yİ GEÇMEYEN HAZIR AMBALAJLARDA OLANLAR, (KATI YAĞ &gt;21, &lt;45), SÜT VE KREMA, KONSANTRE EDİLMEMİŞ"/>
    <x v="28"/>
    <n v="4180.3900000000003"/>
    <n v="8612.1"/>
    <n v="1036.76"/>
    <n v="2245.8000000000002"/>
    <x v="1"/>
    <x v="5"/>
    <x v="12"/>
    <s v="SÜT VE KREMA"/>
  </r>
  <r>
    <s v="040210110000"/>
    <s v="SÜT. KREMA- TOZ.GRANÜL.DİĞER KATI ŞEKİL. KATI YAĞ ORANI =&lt; %1.5. AMBALAJLI  =&lt; 2.5KG"/>
    <x v="42"/>
    <n v="8160"/>
    <n v="3998.4"/>
    <n v="0"/>
    <n v="0"/>
    <x v="1"/>
    <x v="5"/>
    <x v="13"/>
    <s v="SÜT TOZU"/>
  </r>
  <r>
    <s v="040210190000"/>
    <s v="SÜT. KREMA- TOZ.GRANÜL.DİĞER KATI ŞEKİL..KATI YAĞ =&lt; %1.5. DİĞER"/>
    <x v="1"/>
    <n v="25775"/>
    <n v="59282.5"/>
    <n v="0"/>
    <n v="0"/>
    <x v="1"/>
    <x v="5"/>
    <x v="13"/>
    <s v="SÜT TOZU"/>
  </r>
  <r>
    <s v="040210190000"/>
    <s v="SÜT. KREMA- TOZ.GRANÜL.DİĞER KATI ŞEKİL..KATI YAĞ =&lt; %1.5. DİĞER"/>
    <x v="38"/>
    <n v="0"/>
    <n v="0"/>
    <n v="50000"/>
    <n v="118500"/>
    <x v="1"/>
    <x v="5"/>
    <x v="13"/>
    <s v="SÜT TOZU"/>
  </r>
  <r>
    <s v="040210190000"/>
    <s v="SÜT. KREMA- TOZ.GRANÜL.DİĞER KATI ŞEKİL..KATI YAĞ =&lt; %1.5. DİĞER"/>
    <x v="18"/>
    <n v="75"/>
    <n v="1057.68"/>
    <n v="0"/>
    <n v="0"/>
    <x v="1"/>
    <x v="5"/>
    <x v="13"/>
    <s v="SÜT TOZU"/>
  </r>
  <r>
    <s v="040210190000"/>
    <s v="SÜT. KREMA- TOZ.GRANÜL.DİĞER KATI ŞEKİL..KATI YAĞ =&lt; %1.5. DİĞER"/>
    <x v="30"/>
    <n v="170850"/>
    <n v="415575"/>
    <n v="0"/>
    <n v="0"/>
    <x v="1"/>
    <x v="5"/>
    <x v="13"/>
    <s v="SÜT TOZU"/>
  </r>
  <r>
    <s v="040210190000"/>
    <s v="SÜT. KREMA- TOZ.GRANÜL.DİĞER KATI ŞEKİL..KATI YAĞ =&lt; %1.5. DİĞER"/>
    <x v="31"/>
    <n v="170875"/>
    <n v="421237.5"/>
    <n v="0"/>
    <n v="0"/>
    <x v="1"/>
    <x v="5"/>
    <x v="13"/>
    <s v="SÜT TOZU"/>
  </r>
  <r>
    <s v="040210910000"/>
    <s v="SÜT. KREMA- TOZ.GRANÜL.DİĞER KATI. YAĞ =&lt; %1.5. AMBALAJLI=&lt;2.5KG. TATLANDIRICILI"/>
    <x v="1"/>
    <n v="0"/>
    <n v="0"/>
    <n v="138.25"/>
    <n v="624.69000000000005"/>
    <x v="1"/>
    <x v="5"/>
    <x v="12"/>
    <s v="SÜT VE KREMA"/>
  </r>
  <r>
    <s v="040221180000"/>
    <s v=" DİĞERLERİ, (KATI YAĞ &gt;1,5, &lt;27), İLAVE ŞEKER İÇERMEYEN SÜT VE KREMA, KONSANTRE EDİLMİŞ"/>
    <x v="55"/>
    <n v="6000"/>
    <n v="25080"/>
    <n v="0"/>
    <n v="0"/>
    <x v="1"/>
    <x v="5"/>
    <x v="12"/>
    <s v="SÜT VE KREMA"/>
  </r>
  <r>
    <s v="040229910000"/>
    <s v="SÜT. KREMA-TOZ. GRANÜL. DİĞER KATI ŞEKİL..KATI YAĞ &gt; % 27. AMBALAJ =&lt; 2.5KG. TATLANDIRICILI"/>
    <x v="28"/>
    <n v="216"/>
    <n v="2064"/>
    <n v="172.8"/>
    <n v="1785.6"/>
    <x v="1"/>
    <x v="5"/>
    <x v="12"/>
    <s v="SÜT VE KREMA"/>
  </r>
  <r>
    <s v="040291100000"/>
    <s v="İÇERDİĞİ KATI YAĞ ORANI AĞIRLIK İTİBARİYLE % 8'İ GEÇMEYENLER"/>
    <x v="0"/>
    <n v="240"/>
    <n v="1086.2"/>
    <n v="0"/>
    <n v="0"/>
    <x v="1"/>
    <x v="5"/>
    <x v="12"/>
    <s v="SÜT VE KREMA"/>
  </r>
  <r>
    <s v="040291100000"/>
    <s v="İÇERDİĞİ KATI YAĞ ORANI AĞIRLIK İTİBARİYLE % 8'İ GEÇMEYENLER"/>
    <x v="18"/>
    <n v="408"/>
    <n v="2335.7399999999998"/>
    <n v="0"/>
    <n v="0"/>
    <x v="1"/>
    <x v="5"/>
    <x v="12"/>
    <s v="SÜT VE KREMA"/>
  </r>
  <r>
    <s v="040291910000"/>
    <s v="KREMA- KATI YAĞ &gt; % 45. HAZIR AMBALAJLARDA =&lt; 2.5LT"/>
    <x v="0"/>
    <n v="0"/>
    <n v="0"/>
    <n v="1854"/>
    <n v="17504.439999999999"/>
    <x v="1"/>
    <x v="5"/>
    <x v="12"/>
    <s v="SÜT VE KREMA"/>
  </r>
  <r>
    <s v="040291910000"/>
    <s v="KREMA- KATI YAĞ &gt; % 45. HAZIR AMBALAJLARDA =&lt; 2.5LT"/>
    <x v="5"/>
    <n v="0"/>
    <n v="0"/>
    <n v="120"/>
    <n v="1556.91"/>
    <x v="1"/>
    <x v="5"/>
    <x v="12"/>
    <s v="SÜT VE KREMA"/>
  </r>
  <r>
    <s v="040299100000"/>
    <s v="İÇERDİĞİ KATI YAĞ ORANI AĞIRLIK İTİBARİYLE % 9.5 GEÇMEYENLER"/>
    <x v="18"/>
    <n v="20"/>
    <n v="357.36"/>
    <n v="0"/>
    <n v="0"/>
    <x v="1"/>
    <x v="5"/>
    <x v="12"/>
    <s v="SÜT VE KREMA"/>
  </r>
  <r>
    <s v="040299100000"/>
    <s v="İÇERDİĞİ KATI YAĞ ORANI AĞIRLIK İTİBARİYLE % 9.5 GEÇMEYENLER"/>
    <x v="0"/>
    <n v="20"/>
    <n v="293.60000000000002"/>
    <n v="0"/>
    <n v="0"/>
    <x v="1"/>
    <x v="5"/>
    <x v="12"/>
    <s v="SÜT VE KREMA"/>
  </r>
  <r>
    <s v="040299100000"/>
    <s v="İÇERDİĞİ KATI YAĞ ORANI AĞIRLIK İTİBARİYLE % 9.5 GEÇMEYENLER"/>
    <x v="40"/>
    <n v="160"/>
    <n v="1620.02"/>
    <n v="0"/>
    <n v="0"/>
    <x v="1"/>
    <x v="5"/>
    <x v="12"/>
    <s v="SÜT VE KREMA"/>
  </r>
  <r>
    <s v="040299390000"/>
    <s v="SÜT. KREMA - % 9.5 &lt; KATI YAĞ =&lt; % 45.DİĞER. TATLANDIRILMIŞ"/>
    <x v="0"/>
    <n v="2802.9"/>
    <n v="24554.95"/>
    <n v="0"/>
    <n v="0"/>
    <x v="1"/>
    <x v="5"/>
    <x v="12"/>
    <s v="SÜT VE KREMA"/>
  </r>
  <r>
    <s v="040299990000"/>
    <s v="SÜT. KREMA -  KATI YAĞ &gt; % 45. DİĞER. TATLANDIRILMIŞ"/>
    <x v="0"/>
    <n v="4531"/>
    <n v="36947.269999999997"/>
    <n v="1265"/>
    <n v="8888.82"/>
    <x v="1"/>
    <x v="5"/>
    <x v="12"/>
    <s v="SÜT VE KREMA"/>
  </r>
  <r>
    <s v="040299990000"/>
    <s v="SÜT. KREMA -  KATI YAĞ &gt; % 45. DİĞER. TATLANDIRILMIŞ"/>
    <x v="2"/>
    <n v="60"/>
    <n v="20.86"/>
    <n v="1"/>
    <n v="52.9"/>
    <x v="1"/>
    <x v="5"/>
    <x v="12"/>
    <s v="SÜT VE KREMA"/>
  </r>
  <r>
    <s v="040320110011"/>
    <s v="YOĞURT - AROMALANDIRILMAMIŞ. İLAVE MYV;SRT KBKL MYVLR VEYA KAKAO İÇERMEYENLER - ilave şeker veya diğer tatlandırıcı maddeler içermeyenler-KATI YAĞ =&lt; % 3"/>
    <x v="2"/>
    <n v="355"/>
    <n v="241.27"/>
    <n v="10"/>
    <n v="45.87"/>
    <x v="1"/>
    <x v="5"/>
    <x v="14"/>
    <s v="YOĞURT"/>
  </r>
  <r>
    <s v="040320110011"/>
    <s v="YOĞURT - AROMALANDIRILMAMIŞ. İLAVE MYV;SRT KBKL MYVLR VEYA KAKAO İÇERMEYENLER - ilave şeker veya diğer tatlandırıcı maddeler içermeyenler-KATI YAĞ =&lt; % 3"/>
    <x v="28"/>
    <n v="2126.75"/>
    <n v="2105.4499999999998"/>
    <n v="672.75"/>
    <n v="1055.7"/>
    <x v="1"/>
    <x v="5"/>
    <x v="14"/>
    <s v="YOĞURT"/>
  </r>
  <r>
    <s v="040320110011"/>
    <s v="YOĞURT - AROMALANDIRILMAMIŞ. İLAVE MYV;SRT KBKL MYVLR VEYA KAKAO İÇERMEYENLER - ilave şeker veya diğer tatlandırıcı maddeler içermeyenler-KATI YAĞ =&lt; % 3"/>
    <x v="1"/>
    <n v="3935"/>
    <n v="4582.8599999999997"/>
    <n v="500"/>
    <n v="1382.67"/>
    <x v="1"/>
    <x v="5"/>
    <x v="14"/>
    <s v="YOĞURT"/>
  </r>
  <r>
    <s v="040320110011"/>
    <s v="YOĞURT - AROMALANDIRILMAMIŞ. İLAVE MYV;SRT KBKL MYVLR VEYA KAKAO İÇERMEYENLER - ilave şeker veya diğer tatlandırıcı maddeler içermeyenler-KATI YAĞ =&lt; % 3"/>
    <x v="5"/>
    <n v="0"/>
    <n v="0"/>
    <n v="7537.5"/>
    <n v="8801.89"/>
    <x v="1"/>
    <x v="5"/>
    <x v="14"/>
    <s v="YOĞURT"/>
  </r>
  <r>
    <s v="040320110012"/>
    <s v="AYRAN  - AROMALANDIRILMAMIŞ. İLAVE MYV;SRT KBKL MYVLR VEYA KAKAO İÇERMEYENLER- ilave şeker veya diğer tatlandırıcı maddeler içermeyenler-KATI YAĞ =&lt; % 3"/>
    <x v="2"/>
    <n v="250"/>
    <n v="100.66"/>
    <n v="40"/>
    <n v="35.07"/>
    <x v="1"/>
    <x v="5"/>
    <x v="14"/>
    <s v="YOĞURT"/>
  </r>
  <r>
    <s v="040320110012"/>
    <s v="AYRAN  - AROMALANDIRILMAMIŞ. İLAVE MYV;SRT KBKL MYVLR VEYA KAKAO İÇERMEYENLER- ilave şeker veya diğer tatlandırıcı maddeler içermeyenler-KATI YAĞ =&lt; % 3"/>
    <x v="1"/>
    <n v="190"/>
    <n v="646.16"/>
    <n v="720"/>
    <n v="1442.24"/>
    <x v="1"/>
    <x v="5"/>
    <x v="14"/>
    <s v="YOĞURT"/>
  </r>
  <r>
    <s v="040320110012"/>
    <s v="AYRAN  - AROMALANDIRILMAMIŞ. İLAVE MYV;SRT KBKL MYVLR VEYA KAKAO İÇERMEYENLER- ilave şeker veya diğer tatlandırıcı maddeler içermeyenler-KATI YAĞ =&lt; % 3"/>
    <x v="5"/>
    <n v="0"/>
    <n v="0"/>
    <n v="2508"/>
    <n v="2563.6999999999998"/>
    <x v="1"/>
    <x v="5"/>
    <x v="14"/>
    <s v="YOĞURT"/>
  </r>
  <r>
    <s v="040320110012"/>
    <s v="AYRAN  - AROMALANDIRILMAMIŞ. İLAVE MYV;SRT KBKL MYVLR VEYA KAKAO İÇERMEYENLER- ilave şeker veya diğer tatlandırıcı maddeler içermeyenler-KATI YAĞ =&lt; % 3"/>
    <x v="40"/>
    <n v="21000"/>
    <n v="14700"/>
    <n v="0"/>
    <n v="0"/>
    <x v="1"/>
    <x v="5"/>
    <x v="14"/>
    <s v="YOĞURT"/>
  </r>
  <r>
    <s v="040320110012"/>
    <s v="AYRAN  - AROMALANDIRILMAMIŞ. İLAVE MYV;SRT KBKL MYVLR VEYA KAKAO İÇERMEYENLER- ilave şeker veya diğer tatlandırıcı maddeler içermeyenler-KATI YAĞ =&lt; % 3"/>
    <x v="28"/>
    <n v="17694.84"/>
    <n v="13265.5"/>
    <n v="23533.919999999998"/>
    <n v="17040.75"/>
    <x v="1"/>
    <x v="5"/>
    <x v="14"/>
    <s v="YOĞURT"/>
  </r>
  <r>
    <s v="040320130000"/>
    <s v="YOĞURT - AROMALANDIRILMAMIŞ. İLAVE MYV;SRT KBKL MYVLR VEYA KAKAO İÇERMEYENLER- ilave şeker veya diğer tatlandırıcı maddeler içermeyenler-% 3 &lt; KATI YAĞ =&lt; % 6"/>
    <x v="28"/>
    <n v="11275.5"/>
    <n v="17533.509999999998"/>
    <n v="15212"/>
    <n v="23089.8"/>
    <x v="1"/>
    <x v="5"/>
    <x v="14"/>
    <s v="YOĞURT"/>
  </r>
  <r>
    <s v="040320190000"/>
    <s v="YOĞURT - AROMALANDIRILMAMIŞ. İLAVE MYV;SRT KBKL MYVLR VEYA KAKAO İÇERMEYENLER - ilave şeker veya diğer tatlandırıcı maddeler içermeyenler-KATI YAĞ &gt; % 6"/>
    <x v="5"/>
    <n v="0"/>
    <n v="0"/>
    <n v="1544"/>
    <n v="3584.12"/>
    <x v="1"/>
    <x v="5"/>
    <x v="14"/>
    <s v="YOĞURT"/>
  </r>
  <r>
    <s v="040320310011"/>
    <s v=" YOĞURTLAR   - AROMALANDIRILMAMIŞ. İLAVE MYV;SRT KBKL MYVLR VEYA KAKAO İÇERMEYENLERKATI YAĞ =&lt; % 3 TATLANDIRILMIŞ"/>
    <x v="1"/>
    <n v="50"/>
    <n v="83.43"/>
    <n v="20"/>
    <n v="6.87"/>
    <x v="1"/>
    <x v="5"/>
    <x v="14"/>
    <s v="YOĞURT"/>
  </r>
  <r>
    <s v="040320310012"/>
    <s v="AYRANLAR   - AROMALANDIRILMAMIŞ. İLAVE MYV;SRT KBKL MYVLR VEYA KAKAO İÇERMEYENLER KATI YAĞ =&lt; % 3 TATLANDIRILMIŞ"/>
    <x v="75"/>
    <n v="0"/>
    <n v="0"/>
    <n v="11676"/>
    <n v="11318.45"/>
    <x v="1"/>
    <x v="5"/>
    <x v="14"/>
    <s v="YOĞURT"/>
  </r>
  <r>
    <s v="040320310012"/>
    <s v="AYRANLAR   - AROMALANDIRILMAMIŞ. İLAVE MYV;SRT KBKL MYVLR VEYA KAKAO İÇERMEYENLER KATI YAĞ =&lt; % 3 TATLANDIRILMIŞ"/>
    <x v="1"/>
    <n v="0"/>
    <n v="0"/>
    <n v="490"/>
    <n v="300.79000000000002"/>
    <x v="1"/>
    <x v="5"/>
    <x v="14"/>
    <s v="YOĞURT"/>
  </r>
  <r>
    <s v="040320530000"/>
    <s v="YOĞURT -TOZ. GRANÜL.DİĞER KATI ŞEKİLLERDE.% 1.5&lt;KATI SÜT YAĞI =&lt; % 27-AROMALANDIRILMIŞ. İLAVE MYV;SRT KBKL MYVLR VEYA KAKAO İÇERENLER"/>
    <x v="28"/>
    <n v="1127"/>
    <n v="2503.8000000000002"/>
    <n v="536.4"/>
    <n v="1097.56"/>
    <x v="1"/>
    <x v="5"/>
    <x v="14"/>
    <s v="YOĞURT"/>
  </r>
  <r>
    <s v="040320910000"/>
    <s v="YOĞURT -KATI SÜT YAĞI =&lt; 3. DİĞER AROMALANDIRILMIŞ. İLAVE MYV;SRT KBKL MYVLR VEYA KAKAO İÇERENLER"/>
    <x v="28"/>
    <n v="320"/>
    <n v="825.6"/>
    <n v="160"/>
    <n v="438.4"/>
    <x v="1"/>
    <x v="5"/>
    <x v="14"/>
    <s v="YOĞURT"/>
  </r>
  <r>
    <s v="040390510000"/>
    <s v="DİĞER SÜT ÜRÜNLERİ- DİĞER ŞEKİLLERDE. KATI YAĞ =&lt; % 3. KATKISIZ"/>
    <x v="28"/>
    <n v="247.5"/>
    <n v="406.8"/>
    <n v="285"/>
    <n v="481.2"/>
    <x v="1"/>
    <x v="5"/>
    <x v="14"/>
    <s v="YOĞURT"/>
  </r>
  <r>
    <s v="040390590000"/>
    <s v="DİĞER SÜT ÜRÜNLERİ- DİĞER ŞEKİLLERDE. KATI YAĞ &gt; % 6. KATKISIZ"/>
    <x v="0"/>
    <n v="59958.32"/>
    <n v="176630.7"/>
    <n v="0"/>
    <n v="0"/>
    <x v="1"/>
    <x v="5"/>
    <x v="14"/>
    <s v="YOĞURT"/>
  </r>
  <r>
    <s v="040390590000"/>
    <s v="DİĞER SÜT ÜRÜNLERİ- DİĞER ŞEKİLLERDE. KATI YAĞ &gt; % 6. KATKISIZ"/>
    <x v="32"/>
    <n v="0"/>
    <n v="0"/>
    <n v="5508"/>
    <n v="25668"/>
    <x v="1"/>
    <x v="5"/>
    <x v="14"/>
    <s v="YOĞURT"/>
  </r>
  <r>
    <s v="040390590000"/>
    <s v="DİĞER SÜT ÜRÜNLERİ- DİĞER ŞEKİLLERDE. KATI YAĞ &gt; % 6. KATKISIZ"/>
    <x v="5"/>
    <n v="0"/>
    <n v="0"/>
    <n v="450"/>
    <n v="2335.35"/>
    <x v="1"/>
    <x v="5"/>
    <x v="14"/>
    <s v="YOĞURT"/>
  </r>
  <r>
    <s v="040390910000"/>
    <s v="DİĞER SÜT ÜRÜNLERİ-DİĞER ŞEKİLLERDE. KATI SÜT YAĞI =&lt; % 3. AROMALANDIRILMIŞ. İLAVE MYV;SRT KBKL MYVLR VEYA KAKAO İÇERENLER"/>
    <x v="28"/>
    <n v="907.5"/>
    <n v="1518"/>
    <n v="630"/>
    <n v="1173.5999999999999"/>
    <x v="1"/>
    <x v="5"/>
    <x v="14"/>
    <s v="YOĞURT"/>
  </r>
  <r>
    <s v="040390990000"/>
    <s v="DİĞER SÜT ÜRÜNLERİ-DİĞER ŞEKİLLERDE. KATI SÜT YAĞI &gt; % 6. AROMALANDIRILMIŞ. İLAVE MYV;SRT KBKL MYVLR VEYA KAKAO İÇERENLER"/>
    <x v="1"/>
    <n v="50"/>
    <n v="304.97000000000003"/>
    <n v="0"/>
    <n v="0"/>
    <x v="1"/>
    <x v="5"/>
    <x v="14"/>
    <s v="YOĞURT"/>
  </r>
  <r>
    <s v="040410020000"/>
    <s v="PEYNİR ALTI SUYU-TOZ.GRANÜL. DİĞER KATI. PROTEİN=&lt; %15.KATI YAĞ=&lt; %1.5. KATKISIZ"/>
    <x v="40"/>
    <n v="0"/>
    <n v="0"/>
    <n v="50000"/>
    <n v="59250"/>
    <x v="1"/>
    <x v="5"/>
    <x v="15"/>
    <s v="PEYNİRALTI SUYU"/>
  </r>
  <r>
    <s v="040410020000"/>
    <s v="PEYNİR ALTI SUYU-TOZ.GRANÜL. DİĞER KATI. PROTEİN=&lt; %15.KATI YAĞ=&lt; %1.5. KATKISIZ"/>
    <x v="8"/>
    <n v="18000"/>
    <n v="16560"/>
    <n v="0"/>
    <n v="0"/>
    <x v="1"/>
    <x v="5"/>
    <x v="15"/>
    <s v="PEYNİRALTI SUYU"/>
  </r>
  <r>
    <s v="040410020000"/>
    <s v="PEYNİR ALTI SUYU-TOZ.GRANÜL. DİĞER KATI. PROTEİN=&lt; %15.KATI YAĞ=&lt; %1.5. KATKISIZ"/>
    <x v="9"/>
    <n v="0"/>
    <n v="0"/>
    <n v="25000"/>
    <n v="22100"/>
    <x v="1"/>
    <x v="5"/>
    <x v="15"/>
    <s v="PEYNİRALTI SUYU"/>
  </r>
  <r>
    <s v="040410020000"/>
    <s v="PEYNİR ALTI SUYU-TOZ.GRANÜL. DİĞER KATI. PROTEİN=&lt; %15.KATI YAĞ=&lt; %1.5. KATKISIZ"/>
    <x v="50"/>
    <n v="50000"/>
    <n v="33300"/>
    <n v="0"/>
    <n v="0"/>
    <x v="1"/>
    <x v="5"/>
    <x v="15"/>
    <s v="PEYNİRALTI SUYU"/>
  </r>
  <r>
    <s v="040410020000"/>
    <s v="PEYNİR ALTI SUYU-TOZ.GRANÜL. DİĞER KATI. PROTEİN=&lt; %15.KATI YAĞ=&lt; %1.5. KATKISIZ"/>
    <x v="15"/>
    <n v="126000"/>
    <n v="102210"/>
    <n v="126000"/>
    <n v="116450"/>
    <x v="1"/>
    <x v="5"/>
    <x v="15"/>
    <s v="PEYNİRALTI SUYU"/>
  </r>
  <r>
    <s v="040410020000"/>
    <s v="PEYNİR ALTI SUYU-TOZ.GRANÜL. DİĞER KATI. PROTEİN=&lt; %15.KATI YAĞ=&lt; %1.5. KATKISIZ"/>
    <x v="34"/>
    <n v="150000"/>
    <n v="106700"/>
    <n v="200000"/>
    <n v="211590"/>
    <x v="1"/>
    <x v="5"/>
    <x v="15"/>
    <s v="PEYNİRALTI SUYU"/>
  </r>
  <r>
    <s v="040410020000"/>
    <s v="PEYNİR ALTI SUYU-TOZ.GRANÜL. DİĞER KATI. PROTEİN=&lt; %15.KATI YAĞ=&lt; %1.5. KATKISIZ"/>
    <x v="35"/>
    <n v="100000"/>
    <n v="77000"/>
    <n v="25000"/>
    <n v="22800"/>
    <x v="1"/>
    <x v="5"/>
    <x v="15"/>
    <s v="PEYNİRALTI SUYU"/>
  </r>
  <r>
    <s v="040410020000"/>
    <s v="PEYNİR ALTI SUYU-TOZ.GRANÜL. DİĞER KATI. PROTEİN=&lt; %15.KATI YAĞ=&lt; %1.5. KATKISIZ"/>
    <x v="19"/>
    <n v="25000"/>
    <n v="23575"/>
    <n v="75000"/>
    <n v="86400"/>
    <x v="1"/>
    <x v="5"/>
    <x v="15"/>
    <s v="PEYNİRALTI SUYU"/>
  </r>
  <r>
    <s v="040410020000"/>
    <s v="PEYNİR ALTI SUYU-TOZ.GRANÜL. DİĞER KATI. PROTEİN=&lt; %15.KATI YAĞ=&lt; %1.5. KATKISIZ"/>
    <x v="45"/>
    <n v="0"/>
    <n v="0"/>
    <n v="50000"/>
    <n v="49600"/>
    <x v="1"/>
    <x v="5"/>
    <x v="15"/>
    <s v="PEYNİRALTI SUYU"/>
  </r>
  <r>
    <s v="040410020000"/>
    <s v="PEYNİR ALTI SUYU-TOZ.GRANÜL. DİĞER KATI. PROTEİN=&lt; %15.KATI YAĞ=&lt; %1.5. KATKISIZ"/>
    <x v="31"/>
    <n v="425500"/>
    <n v="282157.5"/>
    <n v="175000"/>
    <n v="166119.29999999999"/>
    <x v="1"/>
    <x v="5"/>
    <x v="15"/>
    <s v="PEYNİRALTI SUYU"/>
  </r>
  <r>
    <s v="040410020000"/>
    <s v="PEYNİR ALTI SUYU-TOZ.GRANÜL. DİĞER KATI. PROTEİN=&lt; %15.KATI YAĞ=&lt; %1.5. KATKISIZ"/>
    <x v="37"/>
    <n v="350000"/>
    <n v="244870.79"/>
    <n v="0"/>
    <n v="0"/>
    <x v="1"/>
    <x v="5"/>
    <x v="15"/>
    <s v="PEYNİRALTI SUYU"/>
  </r>
  <r>
    <s v="040410020000"/>
    <s v="PEYNİR ALTI SUYU-TOZ.GRANÜL. DİĞER KATI. PROTEİN=&lt; %15.KATI YAĞ=&lt; %1.5. KATKISIZ"/>
    <x v="38"/>
    <n v="0"/>
    <n v="0"/>
    <n v="200000"/>
    <n v="238200"/>
    <x v="1"/>
    <x v="5"/>
    <x v="15"/>
    <s v="PEYNİRALTI SUYU"/>
  </r>
  <r>
    <s v="040410020000"/>
    <s v="PEYNİR ALTI SUYU-TOZ.GRANÜL. DİĞER KATI. PROTEİN=&lt; %15.KATI YAĞ=&lt; %1.5. KATKISIZ"/>
    <x v="30"/>
    <n v="50000"/>
    <n v="43250"/>
    <n v="0"/>
    <n v="0"/>
    <x v="1"/>
    <x v="5"/>
    <x v="15"/>
    <s v="PEYNİRALTI SUYU"/>
  </r>
  <r>
    <s v="040410020000"/>
    <s v="PEYNİR ALTI SUYU-TOZ.GRANÜL. DİĞER KATI. PROTEİN=&lt; %15.KATI YAĞ=&lt; %1.5. KATKISIZ"/>
    <x v="76"/>
    <n v="243000"/>
    <n v="156560"/>
    <n v="0"/>
    <n v="0"/>
    <x v="1"/>
    <x v="5"/>
    <x v="15"/>
    <s v="PEYNİRALTI SUYU"/>
  </r>
  <r>
    <s v="040410060000"/>
    <s v="PEYNİR ALTI SUYU-TOZ. GRAN.DİĞ..KATI. PROT=&lt; % 15. KATI YAĞ &gt; %27. KATKISIZ"/>
    <x v="1"/>
    <n v="23000"/>
    <n v="19924.3"/>
    <n v="0"/>
    <n v="0"/>
    <x v="1"/>
    <x v="5"/>
    <x v="15"/>
    <s v="PEYNİRALTI SUYU"/>
  </r>
  <r>
    <s v="040410120000"/>
    <s v="PEYNİR ALTI SUYU-TOZ. GRANÜL. DİĞER KATI. PROTEİN&gt;% 15.KATI YAĞ=&lt; %1.5. KATKISIZ"/>
    <x v="34"/>
    <n v="100000"/>
    <n v="198200"/>
    <n v="0"/>
    <n v="0"/>
    <x v="1"/>
    <x v="5"/>
    <x v="15"/>
    <s v="PEYNİRALTI SUYU"/>
  </r>
  <r>
    <s v="040410120000"/>
    <s v="PEYNİR ALTI SUYU-TOZ. GRANÜL. DİĞER KATI. PROTEİN&gt;% 15.KATI YAĞ=&lt; %1.5. KATKISIZ"/>
    <x v="37"/>
    <n v="0"/>
    <n v="0"/>
    <n v="50000"/>
    <n v="142400"/>
    <x v="1"/>
    <x v="5"/>
    <x v="15"/>
    <s v="PEYNİRALTI SUYU"/>
  </r>
  <r>
    <s v="040510110000"/>
    <s v="TEREYAĞ - TABİİ. KATI YAĞ =&lt; %85. AMBALAJLI =&lt; 1 KG"/>
    <x v="28"/>
    <n v="1265"/>
    <n v="11665.2"/>
    <n v="1026.5"/>
    <n v="8829.77"/>
    <x v="1"/>
    <x v="5"/>
    <x v="16"/>
    <s v="TEREYAĞI VE SÜRÜLEBİLİR ÜRÜNLER"/>
  </r>
  <r>
    <s v="040510110000"/>
    <s v="TEREYAĞ - TABİİ. KATI YAĞ =&lt; %85. AMBALAJLI =&lt; 1 KG"/>
    <x v="33"/>
    <n v="800"/>
    <n v="3512.59"/>
    <n v="0"/>
    <n v="0"/>
    <x v="1"/>
    <x v="5"/>
    <x v="16"/>
    <s v="TEREYAĞI VE SÜRÜLEBİLİR ÜRÜNLER"/>
  </r>
  <r>
    <s v="040520300000"/>
    <s v="SÜRÜLEREK YENİLEN SÜT ÜRÜNLERİ - % 60 =&lt; KATI YAĞ &lt; % 75"/>
    <x v="1"/>
    <n v="144"/>
    <n v="1236.69"/>
    <n v="0"/>
    <n v="0"/>
    <x v="1"/>
    <x v="5"/>
    <x v="16"/>
    <s v="TEREYAĞI VE SÜRÜLEBİLİR ÜRÜNLER"/>
  </r>
  <r>
    <s v="040610300000"/>
    <s v="MOZZARELLA"/>
    <x v="9"/>
    <n v="480"/>
    <n v="2220"/>
    <n v="5760"/>
    <n v="21600"/>
    <x v="1"/>
    <x v="5"/>
    <x v="17"/>
    <s v="PEYNİR"/>
  </r>
  <r>
    <s v="040610300000"/>
    <s v="MOZZARELLA"/>
    <x v="0"/>
    <n v="10733.8"/>
    <n v="67047.08"/>
    <n v="8972.7999999999993"/>
    <n v="45340.14"/>
    <x v="1"/>
    <x v="5"/>
    <x v="17"/>
    <s v="PEYNİR"/>
  </r>
  <r>
    <s v="040610300000"/>
    <s v="MOZZARELLA"/>
    <x v="33"/>
    <n v="643"/>
    <n v="4920.4799999999996"/>
    <n v="0"/>
    <n v="0"/>
    <x v="1"/>
    <x v="5"/>
    <x v="17"/>
    <s v="PEYNİR"/>
  </r>
  <r>
    <s v="040610300000"/>
    <s v="MOZZARELLA"/>
    <x v="1"/>
    <n v="267.8"/>
    <n v="3049.69"/>
    <n v="70"/>
    <n v="720.19"/>
    <x v="1"/>
    <x v="5"/>
    <x v="17"/>
    <s v="PEYNİR"/>
  </r>
  <r>
    <s v="040610500011"/>
    <s v="TAZE PEYNİR - KATI YAĞ =&lt; % 40"/>
    <x v="0"/>
    <n v="16011.28"/>
    <n v="75392.179999999993"/>
    <n v="0"/>
    <n v="0"/>
    <x v="1"/>
    <x v="5"/>
    <x v="17"/>
    <s v="PEYNİR"/>
  </r>
  <r>
    <s v="040610500011"/>
    <s v="TAZE PEYNİR - KATI YAĞ =&lt; % 40"/>
    <x v="28"/>
    <n v="220"/>
    <n v="795.2"/>
    <n v="220"/>
    <n v="886.4"/>
    <x v="1"/>
    <x v="5"/>
    <x v="17"/>
    <s v="PEYNİR"/>
  </r>
  <r>
    <s v="040610500012"/>
    <s v="ÇÖKELEK"/>
    <x v="77"/>
    <n v="0"/>
    <n v="0"/>
    <n v="26700"/>
    <n v="25686"/>
    <x v="1"/>
    <x v="5"/>
    <x v="17"/>
    <s v="PEYNİR"/>
  </r>
  <r>
    <s v="040610500013"/>
    <s v="LOR"/>
    <x v="5"/>
    <n v="0"/>
    <n v="0"/>
    <n v="225"/>
    <n v="957.5"/>
    <x v="1"/>
    <x v="5"/>
    <x v="17"/>
    <s v="PEYNİR"/>
  </r>
  <r>
    <s v="040610500013"/>
    <s v="LOR"/>
    <x v="0"/>
    <n v="3944"/>
    <n v="4651.1899999999996"/>
    <n v="3511.5"/>
    <n v="15258.34"/>
    <x v="1"/>
    <x v="5"/>
    <x v="17"/>
    <s v="PEYNİR"/>
  </r>
  <r>
    <s v="040610800000"/>
    <s v="DİĞER TAZE PEYNİRLER"/>
    <x v="0"/>
    <n v="10693.2"/>
    <n v="54237.48"/>
    <n v="16234.8"/>
    <n v="108146.8"/>
    <x v="1"/>
    <x v="5"/>
    <x v="17"/>
    <s v="PEYNİR"/>
  </r>
  <r>
    <s v="040610800000"/>
    <s v="DİĞER TAZE PEYNİRLER"/>
    <x v="1"/>
    <n v="1485"/>
    <n v="8793.06"/>
    <n v="2033"/>
    <n v="12241.18"/>
    <x v="1"/>
    <x v="5"/>
    <x v="17"/>
    <s v="PEYNİR"/>
  </r>
  <r>
    <s v="040620009000"/>
    <s v="YAĞSIZ SÜTTEN YAPILAN VE İNCE KIYILMIŞ BİTKİ İLAVE EDİLEN GLARUS OTLU PEYNİRİ DİĞERLERİ"/>
    <x v="33"/>
    <n v="384"/>
    <n v="1543.1"/>
    <n v="0"/>
    <n v="0"/>
    <x v="1"/>
    <x v="5"/>
    <x v="17"/>
    <s v="PEYNİR"/>
  </r>
  <r>
    <s v="040620009000"/>
    <s v="YAĞSIZ SÜTTEN YAPILAN VE İNCE KIYILMIŞ BİTKİ İLAVE EDİLEN GLARUS OTLU PEYNİRİ DİĞERLERİ"/>
    <x v="0"/>
    <n v="25830.6"/>
    <n v="154135.89000000001"/>
    <n v="21179.4"/>
    <n v="93635.93"/>
    <x v="1"/>
    <x v="5"/>
    <x v="17"/>
    <s v="PEYNİR"/>
  </r>
  <r>
    <s v="040620009000"/>
    <s v="YAĞSIZ SÜTTEN YAPILAN VE İNCE KIYILMIŞ BİTKİ İLAVE EDİLEN GLARUS OTLU PEYNİRİ DİĞERLERİ"/>
    <x v="9"/>
    <n v="0"/>
    <n v="0"/>
    <n v="16320"/>
    <n v="64464"/>
    <x v="1"/>
    <x v="5"/>
    <x v="17"/>
    <s v="PEYNİR"/>
  </r>
  <r>
    <s v="040630100000"/>
    <s v="EMMEN..GRAV..APPENZ. KARIŞIMI. GLARUS KATKILI PEYNİR-YAĞ=&lt; %56. PERAKENDE"/>
    <x v="1"/>
    <n v="9344.4"/>
    <n v="55215.93"/>
    <n v="4406"/>
    <n v="45385.74"/>
    <x v="1"/>
    <x v="5"/>
    <x v="17"/>
    <s v="PEYNİR"/>
  </r>
  <r>
    <s v="040630310000"/>
    <s v="DİĞER ERİTME PEYNİRLER - (KATI YAĞ  KURU MADDE ORANI =&lt; % 48)"/>
    <x v="32"/>
    <n v="0"/>
    <n v="0"/>
    <n v="1123.2"/>
    <n v="8986.2199999999993"/>
    <x v="1"/>
    <x v="5"/>
    <x v="17"/>
    <s v="PEYNİR"/>
  </r>
  <r>
    <s v="040630310000"/>
    <s v="DİĞER ERİTME PEYNİRLER - (KATI YAĞ  KURU MADDE ORANI =&lt; % 48)"/>
    <x v="28"/>
    <n v="1436.4"/>
    <n v="11187.4"/>
    <n v="803.2"/>
    <n v="5347.2"/>
    <x v="1"/>
    <x v="5"/>
    <x v="17"/>
    <s v="PEYNİR"/>
  </r>
  <r>
    <s v="040630390000"/>
    <s v="DİĞER ERİTME PEYNİRLER - (KATI YAĞ  KURU MADDE ORANI &gt; % 48)"/>
    <x v="28"/>
    <n v="3809"/>
    <n v="14665.2"/>
    <n v="2702.4"/>
    <n v="11432.1"/>
    <x v="1"/>
    <x v="5"/>
    <x v="17"/>
    <s v="PEYNİR"/>
  </r>
  <r>
    <s v="040630900000"/>
    <s v="DİĞER ERİTME PEYNİRLER - KATI YAĞ &gt; 36"/>
    <x v="1"/>
    <n v="4145.6000000000004"/>
    <n v="37576.269999999997"/>
    <n v="1184.92"/>
    <n v="5708.9"/>
    <x v="1"/>
    <x v="5"/>
    <x v="17"/>
    <s v="PEYNİR"/>
  </r>
  <r>
    <s v="040630900000"/>
    <s v="DİĞER ERİTME PEYNİRLER - KATI YAĞ &gt; 36"/>
    <x v="32"/>
    <n v="0"/>
    <n v="0"/>
    <n v="8208"/>
    <n v="35767.980000000003"/>
    <x v="1"/>
    <x v="5"/>
    <x v="17"/>
    <s v="PEYNİR"/>
  </r>
  <r>
    <s v="040630900000"/>
    <s v="DİĞER ERİTME PEYNİRLER - KATI YAĞ &gt; 36"/>
    <x v="18"/>
    <n v="0"/>
    <n v="0"/>
    <n v="600"/>
    <n v="3665.32"/>
    <x v="1"/>
    <x v="5"/>
    <x v="17"/>
    <s v="PEYNİR"/>
  </r>
  <r>
    <s v="040690210000"/>
    <s v="ÇEDAR"/>
    <x v="1"/>
    <n v="100.4"/>
    <n v="868.95"/>
    <n v="25"/>
    <n v="318.29000000000002"/>
    <x v="1"/>
    <x v="5"/>
    <x v="17"/>
    <s v="PEYNİR"/>
  </r>
  <r>
    <s v="040690210000"/>
    <s v="ÇEDAR"/>
    <x v="28"/>
    <n v="60"/>
    <n v="825"/>
    <n v="24"/>
    <n v="348"/>
    <x v="1"/>
    <x v="5"/>
    <x v="17"/>
    <s v="PEYNİR"/>
  </r>
  <r>
    <s v="040690290000"/>
    <s v="KAŞKAVAL (KAŞAR PEYNİRİ)"/>
    <x v="1"/>
    <n v="2170"/>
    <n v="21076.58"/>
    <n v="2278.2600000000002"/>
    <n v="14750.92"/>
    <x v="1"/>
    <x v="5"/>
    <x v="17"/>
    <s v="PEYNİR"/>
  </r>
  <r>
    <s v="040690290000"/>
    <s v="KAŞKAVAL (KAŞAR PEYNİRİ)"/>
    <x v="28"/>
    <n v="2451.5"/>
    <n v="21900.21"/>
    <n v="1157"/>
    <n v="11169.4"/>
    <x v="1"/>
    <x v="5"/>
    <x v="17"/>
    <s v="PEYNİR"/>
  </r>
  <r>
    <s v="040690320011"/>
    <s v="TULUM PEYNİRİ"/>
    <x v="33"/>
    <n v="540"/>
    <n v="3078"/>
    <n v="0"/>
    <n v="0"/>
    <x v="1"/>
    <x v="5"/>
    <x v="17"/>
    <s v="PEYNİR"/>
  </r>
  <r>
    <s v="040690320012"/>
    <s v="BEYAZ PEYNİR"/>
    <x v="18"/>
    <n v="0"/>
    <n v="0"/>
    <n v="2025"/>
    <n v="5819.75"/>
    <x v="1"/>
    <x v="5"/>
    <x v="17"/>
    <s v="PEYNİR"/>
  </r>
  <r>
    <s v="040690320091"/>
    <s v="TULUM PEYNİRİ"/>
    <x v="33"/>
    <n v="0"/>
    <n v="0"/>
    <n v="480"/>
    <n v="2841"/>
    <x v="1"/>
    <x v="5"/>
    <x v="17"/>
    <s v="PEYNİR"/>
  </r>
  <r>
    <s v="040690320092"/>
    <s v="BEYAZ PEYNİRİ"/>
    <x v="1"/>
    <n v="328"/>
    <n v="1998.54"/>
    <n v="105"/>
    <n v="1262.23"/>
    <x v="1"/>
    <x v="5"/>
    <x v="17"/>
    <s v="PEYNİR"/>
  </r>
  <r>
    <s v="040690320092"/>
    <s v="BEYAZ PEYNİRİ"/>
    <x v="5"/>
    <n v="0"/>
    <n v="0"/>
    <n v="632.5"/>
    <n v="2132.1"/>
    <x v="1"/>
    <x v="5"/>
    <x v="17"/>
    <s v="PEYNİR"/>
  </r>
  <r>
    <s v="040690320092"/>
    <s v="BEYAZ PEYNİRİ"/>
    <x v="33"/>
    <n v="960"/>
    <n v="2114.73"/>
    <n v="2890"/>
    <n v="11949.28"/>
    <x v="1"/>
    <x v="5"/>
    <x v="17"/>
    <s v="PEYNİR"/>
  </r>
  <r>
    <s v="040690320092"/>
    <s v="BEYAZ PEYNİRİ"/>
    <x v="0"/>
    <n v="5042.5"/>
    <n v="16690.91"/>
    <n v="7216.5"/>
    <n v="33085.43"/>
    <x v="1"/>
    <x v="5"/>
    <x v="17"/>
    <s v="PEYNİR"/>
  </r>
  <r>
    <s v="040690690000"/>
    <s v="DİĞER PEYNİRLER - KATI YAĞ =&lt; % 40. SU =&lt; % 47"/>
    <x v="0"/>
    <n v="3038.4"/>
    <n v="22560.12"/>
    <n v="0"/>
    <n v="0"/>
    <x v="1"/>
    <x v="5"/>
    <x v="17"/>
    <s v="PEYNİR"/>
  </r>
  <r>
    <s v="040690850000"/>
    <s v="KEFALOGRAVİERA.KASSERİ - KATI YAĞ =&lt; % 40. %47&lt; SU = &lt; % 72"/>
    <x v="19"/>
    <n v="1200"/>
    <n v="3369.58"/>
    <n v="0"/>
    <n v="0"/>
    <x v="1"/>
    <x v="5"/>
    <x v="17"/>
    <s v="PEYNİR"/>
  </r>
  <r>
    <s v="040690850000"/>
    <s v="KEFALOGRAVİERA.KASSERİ - KATI YAĞ =&lt; % 40. %47&lt; SU = &lt; % 72"/>
    <x v="0"/>
    <n v="0"/>
    <n v="0"/>
    <n v="1045.8"/>
    <n v="9054"/>
    <x v="1"/>
    <x v="5"/>
    <x v="17"/>
    <s v="PEYNİR"/>
  </r>
  <r>
    <s v="040690850000"/>
    <s v="KEFALOGRAVİERA.KASSERİ - KATI YAĞ =&lt; % 40. %47&lt; SU = &lt; % 72"/>
    <x v="33"/>
    <n v="7836"/>
    <n v="44115.06"/>
    <n v="4836"/>
    <n v="26243.31"/>
    <x v="1"/>
    <x v="5"/>
    <x v="17"/>
    <s v="PEYNİR"/>
  </r>
  <r>
    <s v="040690850000"/>
    <s v="KEFALOGRAVİERA.KASSERİ - KATI YAĞ =&lt; % 40. %47&lt; SU = &lt; % 72"/>
    <x v="9"/>
    <n v="0"/>
    <n v="0"/>
    <n v="4536"/>
    <n v="33112.800000000003"/>
    <x v="1"/>
    <x v="5"/>
    <x v="17"/>
    <s v="PEYNİR"/>
  </r>
  <r>
    <s v="040690850000"/>
    <s v="KEFALOGRAVİERA.KASSERİ - KATI YAĞ =&lt; % 40. %47&lt; SU = &lt; % 72"/>
    <x v="5"/>
    <n v="0"/>
    <n v="0"/>
    <n v="840"/>
    <n v="5776.12"/>
    <x v="1"/>
    <x v="5"/>
    <x v="17"/>
    <s v="PEYNİR"/>
  </r>
  <r>
    <s v="040690860000"/>
    <s v="DİĞER PEYNİRLER - KATI YAĞ =&lt; % 40. %47 &lt; SU = &lt; % 52"/>
    <x v="33"/>
    <n v="576"/>
    <n v="2314.66"/>
    <n v="0"/>
    <n v="0"/>
    <x v="1"/>
    <x v="5"/>
    <x v="17"/>
    <s v="PEYNİR"/>
  </r>
  <r>
    <s v="040690860000"/>
    <s v="DİĞER PEYNİRLER - KATI YAĞ =&lt; % 40. %47 &lt; SU = &lt; % 52"/>
    <x v="0"/>
    <n v="8015.2"/>
    <n v="52743.76"/>
    <n v="888"/>
    <n v="5319.58"/>
    <x v="1"/>
    <x v="5"/>
    <x v="17"/>
    <s v="PEYNİR"/>
  </r>
  <r>
    <s v="040690860000"/>
    <s v="DİĞER PEYNİRLER - KATI YAĞ =&lt; % 40. %47 &lt; SU = &lt; % 52"/>
    <x v="9"/>
    <n v="0"/>
    <n v="0"/>
    <n v="1360.8"/>
    <n v="10308.06"/>
    <x v="1"/>
    <x v="5"/>
    <x v="17"/>
    <s v="PEYNİR"/>
  </r>
  <r>
    <s v="040690890000"/>
    <s v="YAĞSIZ MADDE ÜZERİNDEN HESAPLANDIĞINDA AĞIRLIK İTİBARİYLE SU ORANI %52'Yİ GEÇEN FAKAT %62'Yİ GEÇEMEYENLER"/>
    <x v="19"/>
    <n v="2190"/>
    <n v="6149.49"/>
    <n v="0"/>
    <n v="0"/>
    <x v="1"/>
    <x v="5"/>
    <x v="17"/>
    <s v="PEYNİR"/>
  </r>
  <r>
    <s v="040690890000"/>
    <s v="YAĞSIZ MADDE ÜZERİNDEN HESAPLANDIĞINDA AĞIRLIK İTİBARİYLE SU ORANI %52'Yİ GEÇEN FAKAT %62'Yİ GEÇEMEYENLER"/>
    <x v="33"/>
    <n v="3496"/>
    <n v="20393.82"/>
    <n v="1516.8"/>
    <n v="11904.38"/>
    <x v="1"/>
    <x v="5"/>
    <x v="17"/>
    <s v="PEYNİR"/>
  </r>
  <r>
    <s v="040690890000"/>
    <s v="YAĞSIZ MADDE ÜZERİNDEN HESAPLANDIĞINDA AĞIRLIK İTİBARİYLE SU ORANI %52'Yİ GEÇEN FAKAT %62'Yİ GEÇEMEYENLER"/>
    <x v="9"/>
    <n v="0"/>
    <n v="0"/>
    <n v="3628.8"/>
    <n v="26850.76"/>
    <x v="1"/>
    <x v="5"/>
    <x v="17"/>
    <s v="PEYNİR"/>
  </r>
  <r>
    <s v="040690890000"/>
    <s v="YAĞSIZ MADDE ÜZERİNDEN HESAPLANDIĞINDA AĞIRLIK İTİBARİYLE SU ORANI %52'Yİ GEÇEN FAKAT %62'Yİ GEÇEMEYENLER"/>
    <x v="0"/>
    <n v="33001.440000000002"/>
    <n v="202411.5"/>
    <n v="24326.38"/>
    <n v="153169.14000000001"/>
    <x v="1"/>
    <x v="5"/>
    <x v="17"/>
    <s v="PEYNİR"/>
  </r>
  <r>
    <s v="040690920000"/>
    <s v="YAĞSIZ MADDE ÜZERİNDEN HESAPLANDIĞINDA AĞIRLIK İTİBARİYLE SU ORANI % 62'Yİ GEÇEN FAKAT % 72'Yİ GEÇMEYENLER"/>
    <x v="9"/>
    <n v="0"/>
    <n v="0"/>
    <n v="1689.6"/>
    <n v="12334.08"/>
    <x v="1"/>
    <x v="5"/>
    <x v="17"/>
    <s v="PEYNİR"/>
  </r>
  <r>
    <s v="040690920000"/>
    <s v="YAĞSIZ MADDE ÜZERİNDEN HESAPLANDIĞINDA AĞIRLIK İTİBARİYLE SU ORANI % 62'Yİ GEÇEN FAKAT % 72'Yİ GEÇMEYENLER"/>
    <x v="19"/>
    <n v="96"/>
    <n v="269.57"/>
    <n v="0"/>
    <n v="0"/>
    <x v="1"/>
    <x v="5"/>
    <x v="17"/>
    <s v="PEYNİR"/>
  </r>
  <r>
    <s v="040690920000"/>
    <s v="YAĞSIZ MADDE ÜZERİNDEN HESAPLANDIĞINDA AĞIRLIK İTİBARİYLE SU ORANI % 62'Yİ GEÇEN FAKAT % 72'Yİ GEÇMEYENLER"/>
    <x v="33"/>
    <n v="3078"/>
    <n v="23456.400000000001"/>
    <n v="1242"/>
    <n v="10002.07"/>
    <x v="1"/>
    <x v="5"/>
    <x v="17"/>
    <s v="PEYNİR"/>
  </r>
  <r>
    <s v="040690920000"/>
    <s v="YAĞSIZ MADDE ÜZERİNDEN HESAPLANDIĞINDA AĞIRLIK İTİBARİYLE SU ORANI % 62'Yİ GEÇEN FAKAT % 72'Yİ GEÇMEYENLER"/>
    <x v="0"/>
    <n v="3052.8"/>
    <n v="22667.040000000001"/>
    <n v="0"/>
    <n v="0"/>
    <x v="1"/>
    <x v="5"/>
    <x v="17"/>
    <s v="PEYNİR"/>
  </r>
  <r>
    <s v="040690920000"/>
    <s v="YAĞSIZ MADDE ÜZERİNDEN HESAPLANDIĞINDA AĞIRLIK İTİBARİYLE SU ORANI % 62'Yİ GEÇEN FAKAT % 72'Yİ GEÇMEYENLER"/>
    <x v="28"/>
    <n v="932.85"/>
    <n v="7990.85"/>
    <n v="367"/>
    <n v="3528.7"/>
    <x v="1"/>
    <x v="5"/>
    <x v="17"/>
    <s v="PEYNİR"/>
  </r>
  <r>
    <s v="040690990012"/>
    <s v="DİL PEYNİRİ - KATI YAĞ =&gt; % 40"/>
    <x v="0"/>
    <n v="167.4"/>
    <n v="1230.3900000000001"/>
    <n v="0"/>
    <n v="0"/>
    <x v="1"/>
    <x v="5"/>
    <x v="17"/>
    <s v="PEYNİR"/>
  </r>
  <r>
    <s v="040690990012"/>
    <s v="DİL PEYNİRİ - KATI YAĞ =&gt; % 40"/>
    <x v="33"/>
    <n v="2344"/>
    <n v="15764.5"/>
    <n v="1161.5999999999999"/>
    <n v="8896.66"/>
    <x v="1"/>
    <x v="5"/>
    <x v="17"/>
    <s v="PEYNİR"/>
  </r>
  <r>
    <s v="040690990019"/>
    <s v="DİĞER PEYNİRLER - KATI YAĞ = &gt; % 40"/>
    <x v="5"/>
    <n v="0"/>
    <n v="0"/>
    <n v="120"/>
    <n v="1037.94"/>
    <x v="1"/>
    <x v="5"/>
    <x v="17"/>
    <s v="PEYNİR"/>
  </r>
  <r>
    <s v="040690990019"/>
    <s v="DİĞER PEYNİRLER - KATI YAĞ = &gt; % 40"/>
    <x v="1"/>
    <n v="1350"/>
    <n v="4135.2299999999996"/>
    <n v="2091"/>
    <n v="9677.92"/>
    <x v="1"/>
    <x v="5"/>
    <x v="17"/>
    <s v="PEYNİR"/>
  </r>
  <r>
    <s v="040690990019"/>
    <s v="DİĞER PEYNİRLER - KATI YAĞ = &gt; % 40"/>
    <x v="2"/>
    <n v="1978"/>
    <n v="2069.58"/>
    <n v="90"/>
    <n v="1166.18"/>
    <x v="1"/>
    <x v="5"/>
    <x v="17"/>
    <s v="PEYNİR"/>
  </r>
  <r>
    <s v="040690990019"/>
    <s v="DİĞER PEYNİRLER - KATI YAĞ = &gt; % 40"/>
    <x v="0"/>
    <n v="21557.8"/>
    <n v="122849.43"/>
    <n v="4994.8"/>
    <n v="29180.959999999999"/>
    <x v="1"/>
    <x v="5"/>
    <x v="17"/>
    <s v="PEYNİR"/>
  </r>
  <r>
    <s v="040690990019"/>
    <s v="DİĞER PEYNİRLER - KATI YAĞ = &gt; % 40"/>
    <x v="28"/>
    <n v="2754"/>
    <n v="16955.07"/>
    <n v="3042"/>
    <n v="20368.740000000002"/>
    <x v="1"/>
    <x v="5"/>
    <x v="17"/>
    <s v="PEYNİR"/>
  </r>
  <r>
    <s v="040690990019"/>
    <s v="DİĞER PEYNİRLER - KATI YAĞ = &gt; % 40"/>
    <x v="33"/>
    <n v="7059"/>
    <n v="48560.02"/>
    <n v="2994"/>
    <n v="23217.19"/>
    <x v="1"/>
    <x v="5"/>
    <x v="17"/>
    <s v="PEYNİR"/>
  </r>
  <r>
    <s v="040711001012"/>
    <s v="DAMIZLIK OLANLAR, TAVUK YUMURTASI, KULUÇKALIK-ETLİK EBEVEYN "/>
    <x v="1"/>
    <n v="0"/>
    <n v="0"/>
    <n v="10213.58"/>
    <n v="32968.800000000003"/>
    <x v="1"/>
    <x v="6"/>
    <x v="18"/>
    <s v="TAVUK YUMURTASI, KULUÇKALIK-ETLİK EBEVEYN  DAMIZLIK"/>
  </r>
  <r>
    <s v="040711001012"/>
    <s v="DAMIZLIK OLANLAR, TAVUK YUMURTASI, KULUÇKALIK-ETLİK EBEVEYN "/>
    <x v="0"/>
    <n v="37350"/>
    <n v="211140"/>
    <n v="19900"/>
    <n v="61200"/>
    <x v="1"/>
    <x v="6"/>
    <x v="18"/>
    <s v="TAVUK YUMURTASI, KULUÇKALIK-ETLİK EBEVEYN  DAMIZLIK"/>
  </r>
  <r>
    <s v="040711001012"/>
    <s v="DAMIZLIK OLANLAR, TAVUK YUMURTASI, KULUÇKALIK-ETLİK EBEVEYN "/>
    <x v="40"/>
    <n v="17065"/>
    <n v="61400"/>
    <n v="120059.9"/>
    <n v="543878.38"/>
    <x v="1"/>
    <x v="6"/>
    <x v="18"/>
    <s v="TAVUK YUMURTASI, KULUÇKALIK-ETLİK EBEVEYN  DAMIZLIK"/>
  </r>
  <r>
    <s v="040711001019"/>
    <s v="DAMIZLIK OLANLAR, TAVUK YUMURTASI, KULUÇKALIK-DİĞERLERİ"/>
    <x v="1"/>
    <n v="51255"/>
    <n v="178264.8"/>
    <n v="0"/>
    <n v="0"/>
    <x v="1"/>
    <x v="6"/>
    <x v="18"/>
    <s v="TAVUK YUMURTASI, KULUÇKALIK-DİĞERLERİ DAMIZLIK"/>
  </r>
  <r>
    <s v="040711009011"/>
    <s v="DAMIZLIK OLMAYANLAR, TAVUK YUMURTASI, KULUÇKALIK-DİĞERLERİ"/>
    <x v="40"/>
    <n v="0"/>
    <n v="0"/>
    <n v="5240.1000000000004"/>
    <n v="25382.18"/>
    <x v="1"/>
    <x v="6"/>
    <x v="18"/>
    <s v="TAVUK YUMURTASI, KULUÇKALIK-DİĞERLERİ DAMIZLIK OLMAYAN"/>
  </r>
  <r>
    <s v="040711009012"/>
    <s v="DAMIZLIK OLMAYANLAR, TAVUK YUMURTASI, KULUÇKALIK-YUMURTALIK EBEVEYN "/>
    <x v="0"/>
    <n v="169670"/>
    <n v="1230764.3999999999"/>
    <n v="189210"/>
    <n v="1487576.18"/>
    <x v="1"/>
    <x v="6"/>
    <x v="18"/>
    <s v="TAVUK YUMURTASI, KULUÇKALIK-YUMURTALIK EBEVEYN  DAMIZLIK OLMAYAN"/>
  </r>
  <r>
    <s v="040711009012"/>
    <s v="DAMIZLIK OLMAYANLAR, TAVUK YUMURTASI, KULUÇKALIK-YUMURTALIK EBEVEYN "/>
    <x v="1"/>
    <n v="49800"/>
    <n v="348789.13"/>
    <n v="83786"/>
    <n v="214339.13"/>
    <x v="1"/>
    <x v="6"/>
    <x v="18"/>
    <s v="TAVUK YUMURTASI, KULUÇKALIK-YUMURTALIK EBEVEYN  DAMIZLIK OLMAYAN"/>
  </r>
  <r>
    <s v="040721000000"/>
    <s v="TAVUK YUMURTALARI (GALLUS DOMESTİCUS TÜRÜ)"/>
    <x v="9"/>
    <n v="0"/>
    <n v="0"/>
    <n v="207551.84"/>
    <n v="296825.84000000003"/>
    <x v="1"/>
    <x v="6"/>
    <x v="19"/>
    <s v="SOFRALIK TAVUK YUMURTASI"/>
  </r>
  <r>
    <s v="040721000000"/>
    <s v="TAVUK YUMURTALARI (GALLUS DOMESTİCUS TÜRÜ)"/>
    <x v="78"/>
    <n v="0"/>
    <n v="0"/>
    <n v="50900"/>
    <n v="88899.99"/>
    <x v="1"/>
    <x v="6"/>
    <x v="19"/>
    <s v="SOFRALIK TAVUK YUMURTASI"/>
  </r>
  <r>
    <s v="040721000000"/>
    <s v="TAVUK YUMURTALARI (GALLUS DOMESTİCUS TÜRÜ)"/>
    <x v="28"/>
    <n v="0"/>
    <n v="0"/>
    <n v="165100"/>
    <n v="245280"/>
    <x v="1"/>
    <x v="6"/>
    <x v="19"/>
    <s v="SOFRALIK TAVUK YUMURTASI"/>
  </r>
  <r>
    <s v="040721000000"/>
    <s v="TAVUK YUMURTALARI (GALLUS DOMESTİCUS TÜRÜ)"/>
    <x v="42"/>
    <n v="0"/>
    <n v="0"/>
    <n v="92250"/>
    <n v="122016.96000000001"/>
    <x v="1"/>
    <x v="6"/>
    <x v="19"/>
    <s v="SOFRALIK TAVUK YUMURTASI"/>
  </r>
  <r>
    <s v="040721000000"/>
    <s v="TAVUK YUMURTALARI (GALLUS DOMESTİCUS TÜRÜ)"/>
    <x v="22"/>
    <n v="0"/>
    <n v="0"/>
    <n v="207600"/>
    <n v="413161.78"/>
    <x v="1"/>
    <x v="6"/>
    <x v="19"/>
    <s v="SOFRALIK TAVUK YUMURTASI"/>
  </r>
  <r>
    <s v="040721000000"/>
    <s v="TAVUK YUMURTALARI (GALLUS DOMESTİCUS TÜRÜ)"/>
    <x v="79"/>
    <n v="0"/>
    <n v="0"/>
    <n v="46687"/>
    <n v="63539"/>
    <x v="1"/>
    <x v="6"/>
    <x v="19"/>
    <s v="SOFRALIK TAVUK YUMURTASI"/>
  </r>
  <r>
    <s v="040721000000"/>
    <s v="TAVUK YUMURTALARI (GALLUS DOMESTİCUS TÜRÜ)"/>
    <x v="4"/>
    <n v="0"/>
    <n v="0"/>
    <n v="17000"/>
    <n v="30483.200000000001"/>
    <x v="1"/>
    <x v="6"/>
    <x v="19"/>
    <s v="SOFRALIK TAVUK YUMURTASI"/>
  </r>
  <r>
    <s v="040811800000"/>
    <s v="YUMURTA SARILARI - KURUTULMUŞ. İNSAN GIDASI OLARAKKULLANILMAYA ELVERİŞLİ"/>
    <x v="29"/>
    <n v="900"/>
    <n v="11182.94"/>
    <n v="0"/>
    <n v="0"/>
    <x v="1"/>
    <x v="6"/>
    <x v="20"/>
    <s v="İNSAN GIDASI İÇİN OLAN"/>
  </r>
  <r>
    <s v="040891800000"/>
    <s v="DİĞER KABUKSUZ YUMURTA. SARILARI - DİĞER. İNSAN GIDASINA ELVERİŞLİ"/>
    <x v="1"/>
    <n v="0"/>
    <n v="0"/>
    <n v="2100"/>
    <n v="4337.83"/>
    <x v="1"/>
    <x v="6"/>
    <x v="30"/>
    <s v="İNSAN GIDASI İÇİN OLAN"/>
  </r>
  <r>
    <s v="040900000011002"/>
    <s v="TABİİ BAL - DİĞERLERİ-PETEK =&lt; 1 KG AMBALAJDA"/>
    <x v="21"/>
    <n v="0"/>
    <n v="0"/>
    <n v="4370"/>
    <n v="60510.43"/>
    <x v="1"/>
    <x v="7"/>
    <x v="22"/>
    <s v="DİĞER PETEK BALLAR"/>
  </r>
  <r>
    <s v="040900000011002"/>
    <s v="TABİİ BAL - DİĞERLERİ-PETEK =&lt; 1 KG AMBALAJDA"/>
    <x v="5"/>
    <n v="5633.23"/>
    <n v="26130.5"/>
    <n v="0"/>
    <n v="0"/>
    <x v="1"/>
    <x v="7"/>
    <x v="22"/>
    <s v="DİĞER PETEK BALLAR"/>
  </r>
  <r>
    <s v="040900000011002"/>
    <s v="TABİİ BAL - DİĞERLERİ-PETEK =&lt; 1 KG AMBALAJDA"/>
    <x v="27"/>
    <n v="18459"/>
    <n v="90393.93"/>
    <n v="0"/>
    <n v="0"/>
    <x v="1"/>
    <x v="7"/>
    <x v="22"/>
    <s v="DİĞER PETEK BALLAR"/>
  </r>
  <r>
    <s v="040900000011004"/>
    <s v="TABİİ BAL - DİĞERLERİ-PETEK  &gt; 1 KG =&lt; 5 KG AMBALAJDA"/>
    <x v="43"/>
    <n v="0"/>
    <n v="0"/>
    <n v="12403.2"/>
    <n v="99859.21"/>
    <x v="1"/>
    <x v="7"/>
    <x v="22"/>
    <s v="DİĞER PETEK BALLAR"/>
  </r>
  <r>
    <s v="040900000012001"/>
    <s v="TABİİ BAL - ÇAM-SÜZME =&lt; 1 KG. AMBALAJDA"/>
    <x v="21"/>
    <n v="0"/>
    <n v="0"/>
    <n v="959.4"/>
    <n v="11567.95"/>
    <x v="1"/>
    <x v="7"/>
    <x v="23"/>
    <s v="ÇAM BALI SÜZME BAL"/>
  </r>
  <r>
    <s v="040900000012001"/>
    <s v="TABİİ BAL - ÇAM-SÜZME =&lt; 1 KG. AMBALAJDA"/>
    <x v="33"/>
    <n v="6720"/>
    <n v="21248"/>
    <n v="0"/>
    <n v="0"/>
    <x v="1"/>
    <x v="7"/>
    <x v="23"/>
    <s v="ÇAM BALI SÜZME BAL"/>
  </r>
  <r>
    <s v="040900000012002"/>
    <s v="TABİİ BAL - DİĞERLERİ-SÜZME =&lt; 1 KG. AMBALAJDA"/>
    <x v="5"/>
    <n v="9547.2000000000007"/>
    <n v="36677.49"/>
    <n v="0"/>
    <n v="0"/>
    <x v="1"/>
    <x v="7"/>
    <x v="23"/>
    <s v="DİĞER SÜZME BALLAR"/>
  </r>
  <r>
    <s v="040900000012004"/>
    <s v="TABİİ BAL - DİĞERLERİ-SÜZME  &gt; 1 KG. =&lt; 5 KG. AMBALAJDA"/>
    <x v="43"/>
    <n v="0"/>
    <n v="0"/>
    <n v="97055"/>
    <n v="155981.10999999999"/>
    <x v="1"/>
    <x v="7"/>
    <x v="23"/>
    <s v="DİĞER SÜZME BALLAR"/>
  </r>
  <r>
    <s v="040900000012004"/>
    <s v="TABİİ BAL - DİĞERLERİ-SÜZME  &gt; 1 KG. =&lt; 5 KG. AMBALAJDA"/>
    <x v="45"/>
    <n v="0"/>
    <n v="0"/>
    <n v="21240"/>
    <n v="46285.06"/>
    <x v="1"/>
    <x v="7"/>
    <x v="23"/>
    <s v="DİĞER SÜZME BALLAR"/>
  </r>
  <r>
    <s v="040900000012004"/>
    <s v="TABİİ BAL - DİĞERLERİ-SÜZME  &gt; 1 KG. =&lt; 5 KG. AMBALAJDA"/>
    <x v="5"/>
    <n v="196000"/>
    <n v="320940"/>
    <n v="0"/>
    <n v="0"/>
    <x v="1"/>
    <x v="7"/>
    <x v="23"/>
    <s v="DİĞER SÜZME BALLAR"/>
  </r>
  <r>
    <s v="040900000012004"/>
    <s v="TABİİ BAL - DİĞERLERİ-SÜZME  &gt; 1 KG. =&lt; 5 KG. AMBALAJDA"/>
    <x v="27"/>
    <n v="63720"/>
    <n v="114866.32"/>
    <n v="21240"/>
    <n v="46214.29"/>
    <x v="1"/>
    <x v="7"/>
    <x v="23"/>
    <s v="DİĞER SÜZME BALLAR"/>
  </r>
  <r>
    <s v="040900000012004"/>
    <s v="TABİİ BAL - DİĞERLERİ-SÜZME  &gt; 1 KG. =&lt; 5 KG. AMBALAJDA"/>
    <x v="21"/>
    <n v="0"/>
    <n v="0"/>
    <n v="1040"/>
    <n v="7154.17"/>
    <x v="1"/>
    <x v="7"/>
    <x v="23"/>
    <s v="DİĞER SÜZME BALLAR"/>
  </r>
  <r>
    <s v="050400001019"/>
    <s v="DİĞER ŞİRDENLER-TAZE.SOĞUT.DOND.SALAMURA.KURUT. TÜTSÜLEN..TUZLANMIŞ"/>
    <x v="15"/>
    <n v="0"/>
    <n v="0"/>
    <n v="29320"/>
    <n v="74164"/>
    <x v="1"/>
    <x v="8"/>
    <x v="24"/>
    <s v="DİĞER"/>
  </r>
  <r>
    <s v="050400009010"/>
    <s v="HAYVAN BAĞIRSAKLARI"/>
    <x v="21"/>
    <n v="5940"/>
    <n v="196917.54"/>
    <n v="5805"/>
    <n v="196960.37"/>
    <x v="1"/>
    <x v="8"/>
    <x v="24"/>
    <s v="DİĞER"/>
  </r>
  <r>
    <s v="050400009010"/>
    <s v="HAYVAN BAĞIRSAKLARI"/>
    <x v="23"/>
    <n v="4655"/>
    <n v="150675.43"/>
    <n v="0"/>
    <n v="0"/>
    <x v="1"/>
    <x v="8"/>
    <x v="24"/>
    <s v="DİĞER"/>
  </r>
  <r>
    <s v="050400009090"/>
    <s v="DİĞER HAYVAN MESANELERİ. MİDELERİ-.TAZE.SOĞUK. KURU.TUZLANMIŞ.DONMUŞ. KURUTULMUŞ. TÜTSÜLENMİŞ"/>
    <x v="66"/>
    <n v="84000"/>
    <n v="93240"/>
    <n v="0"/>
    <n v="0"/>
    <x v="1"/>
    <x v="8"/>
    <x v="24"/>
    <s v="DİĞER"/>
  </r>
  <r>
    <s v="050400009090"/>
    <s v="DİĞER HAYVAN MESANELERİ. MİDELERİ-.TAZE.SOĞUK. KURU.TUZLANMIŞ.DONMUŞ. KURUTULMUŞ. TÜTSÜLENMİŞ"/>
    <x v="15"/>
    <n v="0"/>
    <n v="0"/>
    <n v="149695"/>
    <n v="1030790.4"/>
    <x v="1"/>
    <x v="8"/>
    <x v="24"/>
    <s v="DİĞER"/>
  </r>
  <r>
    <s v="050400009090"/>
    <s v="DİĞER HAYVAN MESANELERİ. MİDELERİ-.TAZE.SOĞUK. KURU.TUZLANMIŞ.DONMUŞ. KURUTULMUŞ. TÜTSÜLENMİŞ"/>
    <x v="7"/>
    <n v="0"/>
    <n v="0"/>
    <n v="28000"/>
    <n v="31360"/>
    <x v="1"/>
    <x v="8"/>
    <x v="24"/>
    <s v="DİĞER"/>
  </r>
  <r>
    <s v="050400009090"/>
    <s v="DİĞER HAYVAN MESANELERİ. MİDELERİ-.TAZE.SOĞUK. KURU.TUZLANMIŞ.DONMUŞ. KURUTULMUŞ. TÜTSÜLENMİŞ"/>
    <x v="6"/>
    <n v="0"/>
    <n v="0"/>
    <n v="11000"/>
    <n v="13200"/>
    <x v="1"/>
    <x v="8"/>
    <x v="24"/>
    <s v="DİĞER"/>
  </r>
  <r>
    <s v="050510900000"/>
    <s v="DOLDURMADA KULLANILAN TÜYLER.İNCE TÜYLER-DİĞER"/>
    <x v="21"/>
    <n v="6971"/>
    <n v="108047.34"/>
    <n v="0"/>
    <n v="0"/>
    <x v="1"/>
    <x v="8"/>
    <x v="24"/>
    <s v="DİĞER"/>
  </r>
  <r>
    <s v="050800900000"/>
    <s v="DİĞER MERCAN VE BENZERİ MADDELER-İŞLENMEMİŞ VEYA BASİT ŞEKİLDE HAZIRLANMIŞ;BAŞKA İŞLEM GÖRMEMİŞ"/>
    <x v="24"/>
    <n v="0"/>
    <n v="0"/>
    <n v="4004"/>
    <n v="23117.7"/>
    <x v="1"/>
    <x v="8"/>
    <x v="24"/>
    <s v="DİĞER"/>
  </r>
  <r>
    <s v="050800900000"/>
    <s v="DİĞER MERCAN VE BENZERİ MADDELER-İŞLENMEMİŞ VEYA BASİT ŞEKİLDE HAZIRLANMIŞ;BAŞKA İŞLEM GÖRMEMİŞ"/>
    <x v="5"/>
    <n v="170"/>
    <n v="2000"/>
    <n v="0"/>
    <n v="0"/>
    <x v="1"/>
    <x v="8"/>
    <x v="24"/>
    <s v="DİĞER"/>
  </r>
  <r>
    <s v="050800900000"/>
    <s v="DİĞER MERCAN VE BENZERİ MADDELER-İŞLENMEMİŞ VEYA BASİT ŞEKİLDE HAZIRLANMIŞ;BAŞKA İŞLEM GÖRMEMİŞ"/>
    <x v="17"/>
    <n v="7567.5"/>
    <n v="78355.73"/>
    <n v="4637"/>
    <n v="60112.66"/>
    <x v="1"/>
    <x v="8"/>
    <x v="24"/>
    <s v="DİĞER"/>
  </r>
  <r>
    <s v="051191900011"/>
    <s v="ALABALIK YUMURTASI"/>
    <x v="80"/>
    <n v="126"/>
    <n v="10650"/>
    <n v="60"/>
    <n v="1234"/>
    <x v="1"/>
    <x v="8"/>
    <x v="24"/>
    <s v="DİĞER"/>
  </r>
  <r>
    <s v="051191900019"/>
    <s v="DİĞERLERİ"/>
    <x v="5"/>
    <n v="576"/>
    <n v="504"/>
    <n v="9192"/>
    <n v="6202.45"/>
    <x v="1"/>
    <x v="8"/>
    <x v="24"/>
    <s v="DİĞER"/>
  </r>
  <r>
    <s v="051199100000"/>
    <s v="VETERLER VE SİNİRLER-DABAKLANMAMIŞ DERİLERİN KIRPINTI VE BENZERİ DÖKÜNTÜLERİ -DİĞERLERİ"/>
    <x v="47"/>
    <n v="144220"/>
    <n v="51220"/>
    <n v="99100"/>
    <n v="44541"/>
    <x v="1"/>
    <x v="8"/>
    <x v="24"/>
    <s v="DİĞER"/>
  </r>
  <r>
    <s v="051199100000"/>
    <s v="VETERLER VE SİNİRLER-DABAKLANMAMIŞ DERİLERİN KIRPINTI VE BENZERİ DÖKÜNTÜLERİ -DİĞERLERİ"/>
    <x v="81"/>
    <n v="24350"/>
    <n v="8800"/>
    <n v="0"/>
    <n v="0"/>
    <x v="1"/>
    <x v="8"/>
    <x v="24"/>
    <s v="DİĞER"/>
  </r>
  <r>
    <s v="051199859013"/>
    <s v="HAYVAN YEMİ YAPIMINDA KULLANILACAK SAKATATLAR,  İNSANLARIN YEMESİNE ELVERİŞLİ  OLMAYAN HAYVANSAL MENŞELİ ÜRÜNLER"/>
    <x v="5"/>
    <n v="3052"/>
    <n v="20906.2"/>
    <n v="0"/>
    <n v="0"/>
    <x v="1"/>
    <x v="8"/>
    <x v="24"/>
    <s v="DİĞER"/>
  </r>
  <r>
    <s v="051199859018"/>
    <s v="DİĞERLERİ"/>
    <x v="49"/>
    <n v="27771"/>
    <n v="215700.13"/>
    <n v="0"/>
    <n v="0"/>
    <x v="1"/>
    <x v="8"/>
    <x v="24"/>
    <s v="DİĞER"/>
  </r>
  <r>
    <s v="051199859018"/>
    <s v="DİĞERLERİ"/>
    <x v="52"/>
    <n v="0"/>
    <n v="0"/>
    <n v="258600"/>
    <n v="136367"/>
    <x v="1"/>
    <x v="8"/>
    <x v="24"/>
    <s v="DİĞER"/>
  </r>
  <r>
    <s v="051199859018"/>
    <s v="DİĞERLERİ"/>
    <x v="5"/>
    <n v="11590"/>
    <n v="203817.55"/>
    <n v="6302"/>
    <n v="49131.65"/>
    <x v="1"/>
    <x v="8"/>
    <x v="24"/>
    <s v="DİĞER"/>
  </r>
  <r>
    <s v="150290900012"/>
    <s v=" KOYUN VE KEÇİ YAĞLARI"/>
    <x v="1"/>
    <n v="26930"/>
    <n v="21038.15"/>
    <n v="15000"/>
    <n v="18746.97"/>
    <x v="1"/>
    <x v="8"/>
    <x v="24"/>
    <s v="DİĞER"/>
  </r>
  <r>
    <s v="150290900012"/>
    <s v=" KOYUN VE KEÇİ YAĞLARI"/>
    <x v="2"/>
    <n v="0"/>
    <n v="0"/>
    <n v="37980"/>
    <n v="201610.31"/>
    <x v="1"/>
    <x v="8"/>
    <x v="24"/>
    <s v="DİĞER"/>
  </r>
  <r>
    <s v="152190910011"/>
    <s v="BALMUMU -HAM. RAFİNE EDİLMİŞ VEYA BOYANMIŞ OLSUN OLMASIN"/>
    <x v="17"/>
    <n v="0"/>
    <n v="0"/>
    <n v="5"/>
    <n v="29.59"/>
    <x v="1"/>
    <x v="8"/>
    <x v="24"/>
    <s v="DİĞER"/>
  </r>
  <r>
    <s v="160100910011"/>
    <s v="SOSİSLER-PİŞİRİLMEMİŞ. HAVA ALMAYAN KAPLARDA OLANLAR"/>
    <x v="62"/>
    <n v="0"/>
    <n v="0"/>
    <n v="652.13"/>
    <n v="1008.1"/>
    <x v="1"/>
    <x v="1"/>
    <x v="25"/>
    <s v="SOSİS VE BENZERİ ÜRÜNLER"/>
  </r>
  <r>
    <s v="160100910011"/>
    <s v="SOSİSLER-PİŞİRİLMEMİŞ. HAVA ALMAYAN KAPLARDA OLANLAR"/>
    <x v="18"/>
    <n v="0"/>
    <n v="0"/>
    <n v="20.61"/>
    <n v="454.54"/>
    <x v="1"/>
    <x v="1"/>
    <x v="25"/>
    <s v="SOSİS VE BENZERİ ÜRÜNLER"/>
  </r>
  <r>
    <s v="160100990021"/>
    <s v="SOSİS BENZERİ DİĞER ÜRÜNLER. HAVA ALMAYAN KAPLARDA"/>
    <x v="0"/>
    <n v="0"/>
    <n v="0"/>
    <n v="21542.400000000001"/>
    <n v="21120"/>
    <x v="1"/>
    <x v="1"/>
    <x v="25"/>
    <s v="SOSİS VE BENZERİ ÜRÜNLER"/>
  </r>
  <r>
    <s v="160100990021"/>
    <s v="SOSİS BENZERİ DİĞER ÜRÜNLER. HAVA ALMAYAN KAPLARDA"/>
    <x v="18"/>
    <n v="50.1"/>
    <n v="1599.05"/>
    <n v="43.79"/>
    <n v="1472.05"/>
    <x v="1"/>
    <x v="1"/>
    <x v="25"/>
    <s v="SOSİS VE BENZERİ ÜRÜNLER"/>
  </r>
  <r>
    <s v="160100990021"/>
    <s v="SOSİS BENZERİ DİĞER ÜRÜNLER. HAVA ALMAYAN KAPLARDA"/>
    <x v="42"/>
    <n v="18065.28"/>
    <n v="16761.099999999999"/>
    <n v="0"/>
    <n v="0"/>
    <x v="1"/>
    <x v="1"/>
    <x v="25"/>
    <s v="SOSİS VE BENZERİ ÜRÜNLER"/>
  </r>
  <r>
    <s v="160100990021"/>
    <s v="SOSİS BENZERİ DİĞER ÜRÜNLER. HAVA ALMAYAN KAPLARDA"/>
    <x v="53"/>
    <n v="0"/>
    <n v="0"/>
    <n v="18131.52"/>
    <n v="15156"/>
    <x v="1"/>
    <x v="1"/>
    <x v="25"/>
    <s v="SOSİS VE BENZERİ ÜRÜNLER"/>
  </r>
  <r>
    <s v="160100990021"/>
    <s v="SOSİS BENZERİ DİĞER ÜRÜNLER. HAVA ALMAYAN KAPLARDA"/>
    <x v="28"/>
    <n v="1014"/>
    <n v="13845.2"/>
    <n v="577"/>
    <n v="8316.2000000000007"/>
    <x v="1"/>
    <x v="1"/>
    <x v="25"/>
    <s v="SOSİS VE BENZERİ ÜRÜNLER"/>
  </r>
  <r>
    <s v="160100990021"/>
    <s v="SOSİS BENZERİ DİĞER ÜRÜNLER. HAVA ALMAYAN KAPLARDA"/>
    <x v="1"/>
    <n v="0"/>
    <n v="0"/>
    <n v="280"/>
    <n v="2123.27"/>
    <x v="1"/>
    <x v="1"/>
    <x v="25"/>
    <s v="SOSİS VE BENZERİ ÜRÜNLER"/>
  </r>
  <r>
    <s v="160100990028"/>
    <s v="SOSİS BENZERİ DİĞER ÜRÜNLER. HAVA ALMAYAN KAPLAR DIŞINDAKİLER"/>
    <x v="2"/>
    <n v="160"/>
    <n v="671.83"/>
    <n v="0"/>
    <n v="0"/>
    <x v="1"/>
    <x v="1"/>
    <x v="25"/>
    <s v="SOSİS VE BENZERİ ÜRÜNLER"/>
  </r>
  <r>
    <s v="160100990028"/>
    <s v="SOSİS BENZERİ DİĞER ÜRÜNLER. HAVA ALMAYAN KAPLAR DIŞINDAKİLER"/>
    <x v="0"/>
    <n v="140440.16"/>
    <n v="149339.35999999999"/>
    <n v="0"/>
    <n v="0"/>
    <x v="1"/>
    <x v="1"/>
    <x v="25"/>
    <s v="SOSİS VE BENZERİ ÜRÜNLER"/>
  </r>
  <r>
    <s v="160100990028"/>
    <s v="SOSİS BENZERİ DİĞER ÜRÜNLER. HAVA ALMAYAN KAPLAR DIŞINDAKİLER"/>
    <x v="18"/>
    <n v="0"/>
    <n v="0"/>
    <n v="22.5"/>
    <n v="1106.04"/>
    <x v="1"/>
    <x v="1"/>
    <x v="25"/>
    <s v="SOSİS VE BENZERİ ÜRÜNLER"/>
  </r>
  <r>
    <s v="160231110011"/>
    <s v="HİNDİ ETİNDEN MÜST.-SADECE PİŞMEMİŞ HİNDİ ETİ İÇEREN.ET =&gt; %57.HAVASIZ KAPLARDA"/>
    <x v="1"/>
    <n v="165.36"/>
    <n v="693.51"/>
    <n v="288.60000000000002"/>
    <n v="1158.99"/>
    <x v="1"/>
    <x v="2"/>
    <x v="26"/>
    <s v="HAZIR-KONSERVE HİNDİ ETİ"/>
  </r>
  <r>
    <s v="160231190011"/>
    <s v="HİNDİ ET VE SAKATATINDAN MÜSTAHZARLAR-ET.SAKATAT =&gt; %57. HAVA ALMAYAN KAPLARDA"/>
    <x v="62"/>
    <n v="0"/>
    <n v="0"/>
    <n v="1238.2"/>
    <n v="1914.07"/>
    <x v="1"/>
    <x v="2"/>
    <x v="26"/>
    <s v="HAZIR-KONSERVE HİNDİ ETİ"/>
  </r>
  <r>
    <s v="160232110011"/>
    <s v="HAZIR ET.SAKATAT.KAN-HOROZ/TAVUKTAN. PİŞİRİLMEMİŞ;ET.SAKATAT =&gt;%57.HAVASIZ KAP.DA"/>
    <x v="0"/>
    <n v="0"/>
    <n v="0"/>
    <n v="46626.239999999998"/>
    <n v="46626.239999999998"/>
    <x v="1"/>
    <x v="2"/>
    <x v="27"/>
    <s v="HAZIR-KONSERVE HOROZ VE TAVUK ETİ ÜRÜNLERİ"/>
  </r>
  <r>
    <s v="160232110011"/>
    <s v="HAZIR ET.SAKATAT.KAN-HOROZ/TAVUKTAN. PİŞİRİLMEMİŞ;ET.SAKATAT =&gt;%57.HAVASIZ KAP.DA"/>
    <x v="1"/>
    <n v="5814.15"/>
    <n v="15286.14"/>
    <n v="11255"/>
    <n v="22857.83"/>
    <x v="1"/>
    <x v="2"/>
    <x v="27"/>
    <s v="HAZIR-KONSERVE HOROZ VE TAVUK ETİ ÜRÜNLERİ"/>
  </r>
  <r>
    <s v="160232190011"/>
    <s v="HAZIR/KONSERVE ET.SAKATAT.KAN-HOROZ/TAVUKTAN. DİĞER;ET.SAKATAT=&gt;%57.HAVASIZ KAPDA"/>
    <x v="40"/>
    <n v="20133.599999999999"/>
    <n v="10867.35"/>
    <n v="65417.279999999999"/>
    <n v="37342.6"/>
    <x v="1"/>
    <x v="2"/>
    <x v="27"/>
    <s v="HAZIR-KONSERVE HOROZ VE TAVUK ETİ ÜRÜNLERİ"/>
  </r>
  <r>
    <s v="160232190011"/>
    <s v="HAZIR/KONSERVE ET.SAKATAT.KAN-HOROZ/TAVUKTAN. DİĞER;ET.SAKATAT=&gt;%57.HAVASIZ KAPDA"/>
    <x v="82"/>
    <n v="0"/>
    <n v="0"/>
    <n v="18939.36"/>
    <n v="35162.5"/>
    <x v="1"/>
    <x v="2"/>
    <x v="27"/>
    <s v="HAZIR-KONSERVE HOROZ VE TAVUK ETİ ÜRÜNLERİ"/>
  </r>
  <r>
    <s v="160232190011"/>
    <s v="HAZIR/KONSERVE ET.SAKATAT.KAN-HOROZ/TAVUKTAN. DİĞER;ET.SAKATAT=&gt;%57.HAVASIZ KAPDA"/>
    <x v="1"/>
    <n v="199425.75"/>
    <n v="169262.42"/>
    <n v="2530"/>
    <n v="4468.55"/>
    <x v="1"/>
    <x v="2"/>
    <x v="27"/>
    <s v="HAZIR-KONSERVE HOROZ VE TAVUK ETİ ÜRÜNLERİ"/>
  </r>
  <r>
    <s v="160232190011"/>
    <s v="HAZIR/KONSERVE ET.SAKATAT.KAN-HOROZ/TAVUKTAN. DİĞER;ET.SAKATAT=&gt;%57.HAVASIZ KAPDA"/>
    <x v="56"/>
    <n v="388824"/>
    <n v="345865.2"/>
    <n v="0"/>
    <n v="0"/>
    <x v="1"/>
    <x v="2"/>
    <x v="27"/>
    <s v="HAZIR-KONSERVE HOROZ VE TAVUK ETİ ÜRÜNLERİ"/>
  </r>
  <r>
    <s v="160232190011"/>
    <s v="HAZIR/KONSERVE ET.SAKATAT.KAN-HOROZ/TAVUKTAN. DİĞER;ET.SAKATAT=&gt;%57.HAVASIZ KAPDA"/>
    <x v="67"/>
    <n v="244943.4"/>
    <n v="350514.9"/>
    <n v="0"/>
    <n v="0"/>
    <x v="1"/>
    <x v="2"/>
    <x v="27"/>
    <s v="HAZIR-KONSERVE HOROZ VE TAVUK ETİ ÜRÜNLERİ"/>
  </r>
  <r>
    <s v="160232190011"/>
    <s v="HAZIR/KONSERVE ET.SAKATAT.KAN-HOROZ/TAVUKTAN. DİĞER;ET.SAKATAT=&gt;%57.HAVASIZ KAPDA"/>
    <x v="42"/>
    <n v="0"/>
    <n v="0"/>
    <n v="56895.360000000001"/>
    <n v="46752.08"/>
    <x v="1"/>
    <x v="2"/>
    <x v="27"/>
    <s v="HAZIR-KONSERVE HOROZ VE TAVUK ETİ ÜRÜNLERİ"/>
  </r>
  <r>
    <s v="160232190011"/>
    <s v="HAZIR/KONSERVE ET.SAKATAT.KAN-HOROZ/TAVUKTAN. DİĞER;ET.SAKATAT=&gt;%57.HAVASIZ KAPDA"/>
    <x v="8"/>
    <n v="17637.12"/>
    <n v="19693.2"/>
    <n v="0"/>
    <n v="0"/>
    <x v="1"/>
    <x v="2"/>
    <x v="27"/>
    <s v="HAZIR-KONSERVE HOROZ VE TAVUK ETİ ÜRÜNLERİ"/>
  </r>
  <r>
    <s v="160232190011"/>
    <s v="HAZIR/KONSERVE ET.SAKATAT.KAN-HOROZ/TAVUKTAN. DİĞER;ET.SAKATAT=&gt;%57.HAVASIZ KAPDA"/>
    <x v="41"/>
    <n v="8091.84"/>
    <n v="9599"/>
    <n v="13856.64"/>
    <n v="17788.599999999999"/>
    <x v="1"/>
    <x v="2"/>
    <x v="27"/>
    <s v="HAZIR-KONSERVE HOROZ VE TAVUK ETİ ÜRÜNLERİ"/>
  </r>
  <r>
    <s v="160232190011"/>
    <s v="HAZIR/KONSERVE ET.SAKATAT.KAN-HOROZ/TAVUKTAN. DİĞER;ET.SAKATAT=&gt;%57.HAVASIZ KAPDA"/>
    <x v="57"/>
    <n v="34829.279999999999"/>
    <n v="76480"/>
    <n v="37350.480000000003"/>
    <n v="40800.25"/>
    <x v="1"/>
    <x v="2"/>
    <x v="27"/>
    <s v="HAZIR-KONSERVE HOROZ VE TAVUK ETİ ÜRÜNLERİ"/>
  </r>
  <r>
    <s v="160232190011"/>
    <s v="HAZIR/KONSERVE ET.SAKATAT.KAN-HOROZ/TAVUKTAN. DİĞER;ET.SAKATAT=&gt;%57.HAVASIZ KAPDA"/>
    <x v="0"/>
    <n v="206651.94"/>
    <n v="113215.58"/>
    <n v="21240"/>
    <n v="16593.75"/>
    <x v="1"/>
    <x v="2"/>
    <x v="27"/>
    <s v="HAZIR-KONSERVE HOROZ VE TAVUK ETİ ÜRÜNLERİ"/>
  </r>
  <r>
    <s v="160232190011"/>
    <s v="HAZIR/KONSERVE ET.SAKATAT.KAN-HOROZ/TAVUKTAN. DİĞER;ET.SAKATAT=&gt;%57.HAVASIZ KAPDA"/>
    <x v="9"/>
    <n v="96379.199999999997"/>
    <n v="73476.5"/>
    <n v="0"/>
    <n v="0"/>
    <x v="1"/>
    <x v="2"/>
    <x v="27"/>
    <s v="HAZIR-KONSERVE HOROZ VE TAVUK ETİ ÜRÜNLERİ"/>
  </r>
  <r>
    <s v="160232190011"/>
    <s v="HAZIR/KONSERVE ET.SAKATAT.KAN-HOROZ/TAVUKTAN. DİĞER;ET.SAKATAT=&gt;%57.HAVASIZ KAPDA"/>
    <x v="2"/>
    <n v="0"/>
    <n v="0"/>
    <n v="118467.84"/>
    <n v="79944.88"/>
    <x v="1"/>
    <x v="2"/>
    <x v="27"/>
    <s v="HAZIR-KONSERVE HOROZ VE TAVUK ETİ ÜRÜNLERİ"/>
  </r>
  <r>
    <s v="160232190011"/>
    <s v="HAZIR/KONSERVE ET.SAKATAT.KAN-HOROZ/TAVUKTAN. DİĞER;ET.SAKATAT=&gt;%57.HAVASIZ KAPDA"/>
    <x v="59"/>
    <n v="4887.84"/>
    <n v="9464.2000000000007"/>
    <n v="15231.36"/>
    <n v="16050.25"/>
    <x v="1"/>
    <x v="2"/>
    <x v="27"/>
    <s v="HAZIR-KONSERVE HOROZ VE TAVUK ETİ ÜRÜNLERİ"/>
  </r>
  <r>
    <s v="160232190019"/>
    <s v="AĞIRLIK İTİBARİYLE % 25 VEYA DAHA FAZLA FAKAT % 57 DEN AZ KÜMES HAY.ETİ VEYA SAKATATINI İÇERENLER"/>
    <x v="1"/>
    <n v="0"/>
    <n v="0"/>
    <n v="1400"/>
    <n v="688.54"/>
    <x v="1"/>
    <x v="2"/>
    <x v="27"/>
    <s v="HAZIR-KONSERVE HOROZ VE TAVUK ETİ ÜRÜNLERİ"/>
  </r>
  <r>
    <s v="160232190019"/>
    <s v="AĞIRLIK İTİBARİYLE % 25 VEYA DAHA FAZLA FAKAT % 57 DEN AZ KÜMES HAY.ETİ VEYA SAKATATINI İÇERENLER"/>
    <x v="74"/>
    <n v="800"/>
    <n v="554.94000000000005"/>
    <n v="400"/>
    <n v="532.63"/>
    <x v="1"/>
    <x v="2"/>
    <x v="27"/>
    <s v="HAZIR-KONSERVE HOROZ VE TAVUK ETİ ÜRÜNLERİ"/>
  </r>
  <r>
    <s v="160232190019"/>
    <s v="AĞIRLIK İTİBARİYLE % 25 VEYA DAHA FAZLA FAKAT % 57 DEN AZ KÜMES HAY.ETİ VEYA SAKATATINI İÇERENLER"/>
    <x v="18"/>
    <n v="0"/>
    <n v="0"/>
    <n v="2670"/>
    <n v="19412.2"/>
    <x v="1"/>
    <x v="2"/>
    <x v="27"/>
    <s v="HAZIR-KONSERVE HOROZ VE TAVUK ETİ ÜRÜNLERİ"/>
  </r>
  <r>
    <s v="160232300011"/>
    <s v="HAZIR/KONSERVE ET.SAKATAT.KAN-HOROZ/TAVUKTAN.%25 =&lt; ET.SAKATAT&lt;%57.HAVASIZ KAPDA"/>
    <x v="82"/>
    <n v="4402.59"/>
    <n v="7474.73"/>
    <n v="17077.2"/>
    <n v="33867.5"/>
    <x v="1"/>
    <x v="2"/>
    <x v="27"/>
    <s v="HAZIR-KONSERVE HOROZ VE TAVUK ETİ ÜRÜNLERİ"/>
  </r>
  <r>
    <s v="160232300011"/>
    <s v="HAZIR/KONSERVE ET.SAKATAT.KAN-HOROZ/TAVUKTAN.%25 =&lt; ET.SAKATAT&lt;%57.HAVASIZ KAPDA"/>
    <x v="55"/>
    <n v="0"/>
    <n v="0"/>
    <n v="18014.400000000001"/>
    <n v="24212.32"/>
    <x v="1"/>
    <x v="2"/>
    <x v="27"/>
    <s v="HAZIR-KONSERVE HOROZ VE TAVUK ETİ ÜRÜNLERİ"/>
  </r>
  <r>
    <s v="160232300011"/>
    <s v="HAZIR/KONSERVE ET.SAKATAT.KAN-HOROZ/TAVUKTAN.%25 =&lt; ET.SAKATAT&lt;%57.HAVASIZ KAPDA"/>
    <x v="42"/>
    <n v="37185.599999999999"/>
    <n v="67512.639999999999"/>
    <n v="251161.92"/>
    <n v="363025"/>
    <x v="1"/>
    <x v="2"/>
    <x v="27"/>
    <s v="HAZIR-KONSERVE HOROZ VE TAVUK ETİ ÜRÜNLERİ"/>
  </r>
  <r>
    <s v="160232300011"/>
    <s v="HAZIR/KONSERVE ET.SAKATAT.KAN-HOROZ/TAVUKTAN.%25 =&lt; ET.SAKATAT&lt;%57.HAVASIZ KAPDA"/>
    <x v="1"/>
    <n v="21281.759999999998"/>
    <n v="26598.15"/>
    <n v="59429.279999999999"/>
    <n v="109245"/>
    <x v="1"/>
    <x v="2"/>
    <x v="27"/>
    <s v="HAZIR-KONSERVE HOROZ VE TAVUK ETİ ÜRÜNLERİ"/>
  </r>
  <r>
    <s v="160232300011"/>
    <s v="HAZIR/KONSERVE ET.SAKATAT.KAN-HOROZ/TAVUKTAN.%25 =&lt; ET.SAKATAT&lt;%57.HAVASIZ KAPDA"/>
    <x v="59"/>
    <n v="14225.4"/>
    <n v="22420.6"/>
    <n v="19449"/>
    <n v="24546.54"/>
    <x v="1"/>
    <x v="2"/>
    <x v="27"/>
    <s v="HAZIR-KONSERVE HOROZ VE TAVUK ETİ ÜRÜNLERİ"/>
  </r>
  <r>
    <s v="160232300011"/>
    <s v="HAZIR/KONSERVE ET.SAKATAT.KAN-HOROZ/TAVUKTAN.%25 =&lt; ET.SAKATAT&lt;%57.HAVASIZ KAPDA"/>
    <x v="60"/>
    <n v="17793.599999999999"/>
    <n v="25379.14"/>
    <n v="392880.84"/>
    <n v="538318.05000000005"/>
    <x v="1"/>
    <x v="2"/>
    <x v="27"/>
    <s v="HAZIR-KONSERVE HOROZ VE TAVUK ETİ ÜRÜNLERİ"/>
  </r>
  <r>
    <s v="160232300011"/>
    <s v="HAZIR/KONSERVE ET.SAKATAT.KAN-HOROZ/TAVUKTAN.%25 =&lt; ET.SAKATAT&lt;%57.HAVASIZ KAPDA"/>
    <x v="56"/>
    <n v="0"/>
    <n v="0"/>
    <n v="205632"/>
    <n v="241920"/>
    <x v="1"/>
    <x v="2"/>
    <x v="27"/>
    <s v="HAZIR-KONSERVE HOROZ VE TAVUK ETİ ÜRÜNLERİ"/>
  </r>
  <r>
    <s v="160232300011"/>
    <s v="HAZIR/KONSERVE ET.SAKATAT.KAN-HOROZ/TAVUKTAN.%25 =&lt; ET.SAKATAT&lt;%57.HAVASIZ KAPDA"/>
    <x v="53"/>
    <n v="14726.4"/>
    <n v="30760.9"/>
    <n v="52994.400000000001"/>
    <n v="119872.09"/>
    <x v="1"/>
    <x v="2"/>
    <x v="27"/>
    <s v="HAZIR-KONSERVE HOROZ VE TAVUK ETİ ÜRÜNLERİ"/>
  </r>
  <r>
    <s v="160232300011"/>
    <s v="HAZIR/KONSERVE ET.SAKATAT.KAN-HOROZ/TAVUKTAN.%25 =&lt; ET.SAKATAT&lt;%57.HAVASIZ KAPDA"/>
    <x v="57"/>
    <n v="162593.4"/>
    <n v="235716.76"/>
    <n v="74612.28"/>
    <n v="91911.27"/>
    <x v="1"/>
    <x v="2"/>
    <x v="27"/>
    <s v="HAZIR-KONSERVE HOROZ VE TAVUK ETİ ÜRÜNLERİ"/>
  </r>
  <r>
    <s v="160232300011"/>
    <s v="HAZIR/KONSERVE ET.SAKATAT.KAN-HOROZ/TAVUKTAN.%25 =&lt; ET.SAKATAT&lt;%57.HAVASIZ KAPDA"/>
    <x v="62"/>
    <n v="0"/>
    <n v="0"/>
    <n v="9445.93"/>
    <n v="14602"/>
    <x v="1"/>
    <x v="2"/>
    <x v="27"/>
    <s v="HAZIR-KONSERVE HOROZ VE TAVUK ETİ ÜRÜNLERİ"/>
  </r>
  <r>
    <s v="160232300011"/>
    <s v="HAZIR/KONSERVE ET.SAKATAT.KAN-HOROZ/TAVUKTAN.%25 =&lt; ET.SAKATAT&lt;%57.HAVASIZ KAPDA"/>
    <x v="61"/>
    <n v="0"/>
    <n v="0"/>
    <n v="14256"/>
    <n v="18096.48"/>
    <x v="1"/>
    <x v="2"/>
    <x v="27"/>
    <s v="HAZIR-KONSERVE HOROZ VE TAVUK ETİ ÜRÜNLERİ"/>
  </r>
  <r>
    <s v="160232300011"/>
    <s v="HAZIR/KONSERVE ET.SAKATAT.KAN-HOROZ/TAVUKTAN.%25 =&lt; ET.SAKATAT&lt;%57.HAVASIZ KAPDA"/>
    <x v="9"/>
    <n v="38086.800000000003"/>
    <n v="45520.44"/>
    <n v="23485.200000000001"/>
    <n v="28879.72"/>
    <x v="1"/>
    <x v="2"/>
    <x v="27"/>
    <s v="HAZIR-KONSERVE HOROZ VE TAVUK ETİ ÜRÜNLERİ"/>
  </r>
  <r>
    <s v="160232300019"/>
    <s v="HAZIR/KONSERVE ET.SAKATAT.KAN-HOROZ/TAVUKTAN.%25 =&lt; ET.SAKATAT&lt;%57.DİĞER HALLERD"/>
    <x v="20"/>
    <n v="0"/>
    <n v="0"/>
    <n v="6400"/>
    <n v="15952.07"/>
    <x v="1"/>
    <x v="2"/>
    <x v="27"/>
    <s v="HAZIR-KONSERVE HOROZ VE TAVUK ETİ ÜRÜNLERİ"/>
  </r>
  <r>
    <s v="160232900011"/>
    <s v="HAZIR/KONSERVE ET.SAKATAT.KAN-HOROZ/TAVUKTAN.ET. SAKATAT&lt;%25.HAVASIZ KAPLARDA"/>
    <x v="53"/>
    <n v="4512.4799999999996"/>
    <n v="7916.1"/>
    <n v="282973.2"/>
    <n v="508922.01"/>
    <x v="1"/>
    <x v="2"/>
    <x v="27"/>
    <s v="HAZIR-KONSERVE HOROZ VE TAVUK ETİ ÜRÜNLERİ"/>
  </r>
  <r>
    <s v="160232900011"/>
    <s v="HAZIR/KONSERVE ET.SAKATAT.KAN-HOROZ/TAVUKTAN.ET. SAKATAT&lt;%25.HAVASIZ KAPLARDA"/>
    <x v="82"/>
    <n v="12637.05"/>
    <n v="21455.27"/>
    <n v="0"/>
    <n v="0"/>
    <x v="1"/>
    <x v="2"/>
    <x v="27"/>
    <s v="HAZIR-KONSERVE HOROZ VE TAVUK ETİ ÜRÜNLERİ"/>
  </r>
  <r>
    <s v="160232900011"/>
    <s v="HAZIR/KONSERVE ET.SAKATAT.KAN-HOROZ/TAVUKTAN.ET. SAKATAT&lt;%25.HAVASIZ KAPLARDA"/>
    <x v="60"/>
    <n v="0"/>
    <n v="0"/>
    <n v="92447.88"/>
    <n v="132746.70000000001"/>
    <x v="1"/>
    <x v="2"/>
    <x v="27"/>
    <s v="HAZIR-KONSERVE HOROZ VE TAVUK ETİ ÜRÜNLERİ"/>
  </r>
  <r>
    <s v="160232900011"/>
    <s v="HAZIR/KONSERVE ET.SAKATAT.KAN-HOROZ/TAVUKTAN.ET. SAKATAT&lt;%25.HAVASIZ KAPLARDA"/>
    <x v="62"/>
    <n v="0"/>
    <n v="0"/>
    <n v="3787.18"/>
    <n v="5854.43"/>
    <x v="1"/>
    <x v="2"/>
    <x v="27"/>
    <s v="HAZIR-KONSERVE HOROZ VE TAVUK ETİ ÜRÜNLERİ"/>
  </r>
  <r>
    <s v="160232900011"/>
    <s v="HAZIR/KONSERVE ET.SAKATAT.KAN-HOROZ/TAVUKTAN.ET. SAKATAT&lt;%25.HAVASIZ KAPLARDA"/>
    <x v="42"/>
    <n v="280"/>
    <n v="105"/>
    <n v="0"/>
    <n v="0"/>
    <x v="1"/>
    <x v="2"/>
    <x v="27"/>
    <s v="HAZIR-KONSERVE HOROZ VE TAVUK ETİ ÜRÜNLERİ"/>
  </r>
  <r>
    <s v="160250100011"/>
    <s v="HAZIR/KONSERVE ET.SAKATAT.KAN-SIĞIRDAN.HAVA ALMAYAN KAPLARDA OLANLAR"/>
    <x v="18"/>
    <n v="348.33"/>
    <n v="11651.5"/>
    <n v="477.79"/>
    <n v="19927.009999999998"/>
    <x v="1"/>
    <x v="8"/>
    <x v="28"/>
    <s v="DİĞER HAZIR-KIRMIZI ET ÜRÜNLERİ"/>
  </r>
  <r>
    <s v="160250100011"/>
    <s v="HAZIR/KONSERVE ET.SAKATAT.KAN-SIĞIRDAN.HAVA ALMAYAN KAPLARDA OLANLAR"/>
    <x v="1"/>
    <n v="258.75"/>
    <n v="1789.05"/>
    <n v="332.5"/>
    <n v="4534.41"/>
    <x v="1"/>
    <x v="8"/>
    <x v="28"/>
    <s v="DİĞER HAZIR-KIRMIZI ET ÜRÜNLERİ"/>
  </r>
  <r>
    <s v="160250100019"/>
    <s v="HAZIR/KONSERVE ET.SAKATAT.KAN-SIĞIRDAN. DİĞER HALLERDE"/>
    <x v="28"/>
    <n v="45.9"/>
    <n v="1764.3"/>
    <n v="90"/>
    <n v="4133"/>
    <x v="1"/>
    <x v="8"/>
    <x v="28"/>
    <s v="DİĞER HAZIR-KIRMIZI ET ÜRÜNLERİ"/>
  </r>
  <r>
    <s v="160290910011"/>
    <s v="HAVA ALMAYAN KAPLARDA OLANLAR, KOYUNDAN"/>
    <x v="2"/>
    <n v="50"/>
    <n v="19.440000000000001"/>
    <n v="0"/>
    <n v="0"/>
    <x v="1"/>
    <x v="8"/>
    <x v="28"/>
    <s v="DİĞER HAZIR-KIRMIZI ET ÜRÜNLERİ"/>
  </r>
  <r>
    <s v="160414210000"/>
    <s v="BİTKİSEL YAĞLARLA HAZIRLANMIŞ VEYA KONSERVE EDİLMİŞ OLANLAR"/>
    <x v="32"/>
    <n v="0"/>
    <n v="0"/>
    <n v="6600.08"/>
    <n v="36991.51"/>
    <x v="1"/>
    <x v="4"/>
    <x v="7"/>
    <s v="KONSERVE TON BALIKLARI"/>
  </r>
  <r>
    <s v="160414210000"/>
    <s v="BİTKİSEL YAĞLARLA HAZIRLANMIŞ VEYA KONSERVE EDİLMİŞ OLANLAR"/>
    <x v="61"/>
    <n v="0"/>
    <n v="0"/>
    <n v="5575.68"/>
    <n v="29169.52"/>
    <x v="1"/>
    <x v="4"/>
    <x v="7"/>
    <s v="KONSERVE TON BALIKLARI"/>
  </r>
  <r>
    <s v="160414210000"/>
    <s v="BİTKİSEL YAĞLARLA HAZIRLANMIŞ VEYA KONSERVE EDİLMİŞ OLANLAR"/>
    <x v="17"/>
    <n v="0"/>
    <n v="0"/>
    <n v="33139.199999999997"/>
    <n v="138092.99"/>
    <x v="1"/>
    <x v="4"/>
    <x v="7"/>
    <s v="KONSERVE TON BALIKLARI"/>
  </r>
  <r>
    <s v="160414210000"/>
    <s v="BİTKİSEL YAĞLARLA HAZIRLANMIŞ VEYA KONSERVE EDİLMİŞ OLANLAR"/>
    <x v="0"/>
    <n v="38400"/>
    <n v="202850"/>
    <n v="0"/>
    <n v="0"/>
    <x v="1"/>
    <x v="4"/>
    <x v="7"/>
    <s v="KONSERVE TON BALIKLARI"/>
  </r>
  <r>
    <s v="160414210000"/>
    <s v="BİTKİSEL YAĞLARLA HAZIRLANMIŞ VEYA KONSERVE EDİLMİŞ OLANLAR"/>
    <x v="18"/>
    <n v="0"/>
    <n v="0"/>
    <n v="38261.58"/>
    <n v="203214.23"/>
    <x v="1"/>
    <x v="4"/>
    <x v="7"/>
    <s v="KONSERVE TON BALIKLARI"/>
  </r>
  <r>
    <s v="160414210000"/>
    <s v="BİTKİSEL YAĞLARLA HAZIRLANMIŞ VEYA KONSERVE EDİLMİŞ OLANLAR"/>
    <x v="11"/>
    <n v="0"/>
    <n v="0"/>
    <n v="2772.48"/>
    <n v="15544.8"/>
    <x v="1"/>
    <x v="4"/>
    <x v="7"/>
    <s v="KONSERVE TON BALIKLARI"/>
  </r>
  <r>
    <s v="160414210000"/>
    <s v="BİTKİSEL YAĞLARLA HAZIRLANMIŞ VEYA KONSERVE EDİLMİŞ OLANLAR"/>
    <x v="46"/>
    <n v="27252.720000000001"/>
    <n v="110755.34"/>
    <n v="22557.15"/>
    <n v="98038.080000000002"/>
    <x v="1"/>
    <x v="4"/>
    <x v="7"/>
    <s v="KONSERVE TON BALIKLARI"/>
  </r>
  <r>
    <s v="160414210000"/>
    <s v="BİTKİSEL YAĞLARLA HAZIRLANMIŞ VEYA KONSERVE EDİLMİŞ OLANLAR"/>
    <x v="29"/>
    <n v="0"/>
    <n v="0"/>
    <n v="57600"/>
    <n v="316800"/>
    <x v="1"/>
    <x v="4"/>
    <x v="7"/>
    <s v="KONSERVE TON BALIKLARI"/>
  </r>
  <r>
    <s v="160414210000"/>
    <s v="BİTKİSEL YAĞLARLA HAZIRLANMIŞ VEYA KONSERVE EDİLMİŞ OLANLAR"/>
    <x v="28"/>
    <n v="0"/>
    <n v="0"/>
    <n v="6956.4"/>
    <n v="31416"/>
    <x v="1"/>
    <x v="4"/>
    <x v="7"/>
    <s v="KONSERVE TON BALIKLARI"/>
  </r>
  <r>
    <s v="160414210000"/>
    <s v="BİTKİSEL YAĞLARLA HAZIRLANMIŞ VEYA KONSERVE EDİLMİŞ OLANLAR"/>
    <x v="1"/>
    <n v="0"/>
    <n v="0"/>
    <n v="76800"/>
    <n v="418560"/>
    <x v="1"/>
    <x v="4"/>
    <x v="7"/>
    <s v="KONSERVE TON BALIKLARI"/>
  </r>
  <r>
    <s v="160414210000"/>
    <s v="BİTKİSEL YAĞLARLA HAZIRLANMIŞ VEYA KONSERVE EDİLMİŞ OLANLAR"/>
    <x v="7"/>
    <n v="3403.8"/>
    <n v="16766.400000000001"/>
    <n v="0"/>
    <n v="0"/>
    <x v="1"/>
    <x v="4"/>
    <x v="7"/>
    <s v="KONSERVE TON BALIKLARI"/>
  </r>
  <r>
    <s v="160414280000"/>
    <s v="DİĞERLERİ"/>
    <x v="42"/>
    <n v="160"/>
    <n v="300"/>
    <n v="0"/>
    <n v="0"/>
    <x v="1"/>
    <x v="4"/>
    <x v="7"/>
    <s v="KONSERVE TON BALIKLARI"/>
  </r>
  <r>
    <s v="160414280000"/>
    <s v="DİĞERLERİ"/>
    <x v="17"/>
    <n v="0"/>
    <n v="0"/>
    <n v="21609.599999999999"/>
    <n v="94761.54"/>
    <x v="1"/>
    <x v="4"/>
    <x v="7"/>
    <s v="KONSERVE TON BALIKLARI"/>
  </r>
  <r>
    <s v="160416000000"/>
    <s v="HAZIR/KONSERVE EDİLMİŞ HAMSİLER-KIYILMAMIŞ"/>
    <x v="5"/>
    <n v="9600"/>
    <n v="96960"/>
    <n v="0"/>
    <n v="0"/>
    <x v="1"/>
    <x v="4"/>
    <x v="7"/>
    <s v="HAMSİ"/>
  </r>
  <r>
    <s v="160420100000"/>
    <s v="HAZIR KONSERVELER-DİĞER. SOM BALIKLARINDAN"/>
    <x v="32"/>
    <n v="0"/>
    <n v="0"/>
    <n v="38.4"/>
    <n v="640.79999999999995"/>
    <x v="1"/>
    <x v="4"/>
    <x v="7"/>
    <s v="DİĞERLERİ"/>
  </r>
  <r>
    <s v="160420700000"/>
    <s v="HAZIR KONSERVELER-TON BALIKLARI. ORKİNOSLAR. EUTHYNNUS CİNSİ DİĞER BALIKLARDAN"/>
    <x v="2"/>
    <n v="0"/>
    <n v="0"/>
    <n v="22400"/>
    <n v="125298.88"/>
    <x v="1"/>
    <x v="4"/>
    <x v="7"/>
    <s v="KONSERVE TON BALIKLARI"/>
  </r>
  <r>
    <s v="160420900019"/>
    <s v="HAZIR KONSERVELER-DİĞER BALIKLARDAN.DİĞER"/>
    <x v="18"/>
    <n v="180"/>
    <n v="752.04"/>
    <n v="0"/>
    <n v="0"/>
    <x v="1"/>
    <x v="4"/>
    <x v="7"/>
    <s v="DİĞERLERİ"/>
  </r>
  <r>
    <s v="160431000000"/>
    <s v="HAVYAR"/>
    <x v="5"/>
    <n v="0"/>
    <n v="0"/>
    <n v="20"/>
    <n v="920"/>
    <x v="1"/>
    <x v="4"/>
    <x v="7"/>
    <s v="HAVYAR"/>
  </r>
  <r>
    <s v="160553900000"/>
    <s v="DİĞERLERİ, KARA KABUK MİDYESİ"/>
    <x v="18"/>
    <n v="583.20000000000005"/>
    <n v="3974.54"/>
    <n v="486"/>
    <n v="6179.72"/>
    <x v="1"/>
    <x v="4"/>
    <x v="7"/>
    <s v="MİDYE"/>
  </r>
  <r>
    <s v="160558000000"/>
    <s v="SALYANGOZ-HAZIRLANMIŞ VEYA KONSERVE EDİLMİŞ"/>
    <x v="17"/>
    <n v="0"/>
    <n v="0"/>
    <n v="5292"/>
    <n v="56207.31"/>
    <x v="1"/>
    <x v="4"/>
    <x v="7"/>
    <s v="SALYANGOZ"/>
  </r>
  <r>
    <s v="160569000000"/>
    <s v="DİĞERLERİ, SU OMURGASIZLARI"/>
    <x v="0"/>
    <n v="125"/>
    <n v="1750"/>
    <n v="0"/>
    <n v="0"/>
    <x v="1"/>
    <x v="4"/>
    <x v="7"/>
    <s v="DİĞERLERİ"/>
  </r>
  <r>
    <s v="230110000013"/>
    <s v="KANATLI HAYVANLARDAN ELDE EDİLENLER"/>
    <x v="1"/>
    <n v="26000"/>
    <n v="14950"/>
    <n v="0"/>
    <n v="0"/>
    <x v="1"/>
    <x v="8"/>
    <x v="24"/>
    <s v="DİĞER"/>
  </r>
  <r>
    <s v="230110000013"/>
    <s v="KANATLI HAYVANLARDAN ELDE EDİLENLER"/>
    <x v="38"/>
    <n v="112000"/>
    <n v="82880"/>
    <n v="224000"/>
    <n v="155080"/>
    <x v="1"/>
    <x v="8"/>
    <x v="24"/>
    <s v="DİĞER"/>
  </r>
  <r>
    <s v="010129900000"/>
    <s v="DİĞERLERİ"/>
    <x v="1"/>
    <n v="4400"/>
    <n v="4516.22"/>
    <n v="0"/>
    <n v="0"/>
    <x v="2"/>
    <x v="0"/>
    <x v="0"/>
    <s v="DİĞER CANLI HAYVAN"/>
  </r>
  <r>
    <s v="010190009000"/>
    <s v="DİĞERLERİ"/>
    <x v="1"/>
    <n v="1200"/>
    <n v="821.13"/>
    <n v="0"/>
    <n v="0"/>
    <x v="2"/>
    <x v="0"/>
    <x v="0"/>
    <s v="DİĞER CANLI HAYVAN"/>
  </r>
  <r>
    <s v="010511990011"/>
    <s v="HOROZ VE TAVUK, BÜYÜK EBEVEYN VE EBEVEYN DİŞİ DİĞER DAMIZLIK OLMAYAN HOROZ VE TAVUKLAR  ETLİK   - AĞIRLIĞI 185 GR. GEÇMEYEN "/>
    <x v="1"/>
    <n v="28011"/>
    <n v="265888"/>
    <n v="1126.8"/>
    <n v="10016"/>
    <x v="2"/>
    <x v="0"/>
    <x v="1"/>
    <s v="KULUÇKALIK ÜRÜNLER"/>
  </r>
  <r>
    <s v="010594009011"/>
    <s v="DİĞER DAMIZLIK HOROZ VE TAVUKLAR YUMURTACI  "/>
    <x v="1"/>
    <n v="215500"/>
    <n v="250700.08"/>
    <n v="2943620"/>
    <n v="3591613.35"/>
    <x v="2"/>
    <x v="0"/>
    <x v="1"/>
    <s v="KULUÇKALIK ÜRÜNLER"/>
  </r>
  <r>
    <s v="010594009019"/>
    <s v="DİĞER DAMIZLIK  HOROZ VE TAVUKLAR- DİĞERLERİ"/>
    <x v="1"/>
    <n v="0"/>
    <n v="0"/>
    <n v="2412830"/>
    <n v="2797020.91"/>
    <x v="2"/>
    <x v="0"/>
    <x v="1"/>
    <s v="KULUÇKALIK ÜRÜNLER"/>
  </r>
  <r>
    <s v="020629990000"/>
    <s v="DİĞER SIĞIR SAKATATI - DONDURULMUŞ"/>
    <x v="6"/>
    <n v="0"/>
    <n v="0"/>
    <n v="25000"/>
    <n v="23750"/>
    <x v="2"/>
    <x v="1"/>
    <x v="2"/>
    <s v="KIRMIZI ET VE SAKATAT"/>
  </r>
  <r>
    <s v="020629990000"/>
    <s v="DİĞER SIĞIR SAKATATI - DONDURULMUŞ"/>
    <x v="66"/>
    <n v="28000"/>
    <n v="22400"/>
    <n v="85000"/>
    <n v="83500"/>
    <x v="2"/>
    <x v="1"/>
    <x v="2"/>
    <s v="KIRMIZI ET VE SAKATAT"/>
  </r>
  <r>
    <s v="020629990000"/>
    <s v="DİĞER SIĞIR SAKATATI - DONDURULMUŞ"/>
    <x v="7"/>
    <n v="28000"/>
    <n v="22400"/>
    <n v="0"/>
    <n v="0"/>
    <x v="2"/>
    <x v="1"/>
    <x v="2"/>
    <s v="KIRMIZI ET VE SAKATAT"/>
  </r>
  <r>
    <s v="020680990019"/>
    <s v="KOYUN VE KEÇİLERİN DİĞER SAKATATI - TAZE / SOĞUTULMUŞ"/>
    <x v="1"/>
    <n v="0"/>
    <n v="0"/>
    <n v="11804"/>
    <n v="5575"/>
    <x v="2"/>
    <x v="1"/>
    <x v="2"/>
    <s v="KIRMIZI ET VE SAKATAT"/>
  </r>
  <r>
    <s v="020690990019"/>
    <s v="KOYUN VE KEÇİLERİN DİĞER SAKATATI - DONDURULMUŞ"/>
    <x v="2"/>
    <n v="0"/>
    <n v="0"/>
    <n v="1000"/>
    <n v="4657.97"/>
    <x v="2"/>
    <x v="1"/>
    <x v="2"/>
    <s v="KIRMIZI ET VE SAKATAT"/>
  </r>
  <r>
    <s v="020711900000"/>
    <s v="HOROZ. TAVUK - İÇİ BOŞALTILMIŞ. BAŞSIZ.AYAKSIZ. % 65'LİK. TAZE / SOĞUTULMUŞ"/>
    <x v="1"/>
    <n v="1446809.5449999999"/>
    <n v="2671384.2400000002"/>
    <n v="0"/>
    <n v="0"/>
    <x v="2"/>
    <x v="2"/>
    <x v="3"/>
    <s v="PARÇALANMAMIŞ TAZE SOĞUTULMUŞ TAVUK ETİ"/>
  </r>
  <r>
    <s v="020712100000"/>
    <s v="HOROZ. TAVUK-YÜREK VB ALINMAMIŞ.BAŞSIZ.AYAKSIZ. % 70'LİK. DONDURULMUŞ"/>
    <x v="1"/>
    <n v="42278"/>
    <n v="81003.42"/>
    <n v="0"/>
    <n v="0"/>
    <x v="2"/>
    <x v="2"/>
    <x v="3"/>
    <s v="PARÇALANMAMIŞ DONDURULMUŞ TAVUK/HOROZ ETİ"/>
  </r>
  <r>
    <s v="020712900011"/>
    <s v="HOROZ. TAVUK - İÇİ BOŞALTILMIŞ. BAŞSIZ. AYAKSIZ. % 65 LİK. DONDURULMUŞ- YUMURTA TAVUĞU"/>
    <x v="7"/>
    <n v="0"/>
    <n v="0"/>
    <n v="109162"/>
    <n v="164834.62"/>
    <x v="2"/>
    <x v="2"/>
    <x v="3"/>
    <s v="YUMURTA TAVUĞU"/>
  </r>
  <r>
    <s v="020712900011"/>
    <s v="HOROZ. TAVUK - İÇİ BOŞALTILMIŞ. BAŞSIZ. AYAKSIZ. % 65 LİK. DONDURULMUŞ- YUMURTA TAVUĞU"/>
    <x v="1"/>
    <n v="12604.74"/>
    <n v="17516.32"/>
    <n v="0"/>
    <n v="0"/>
    <x v="2"/>
    <x v="2"/>
    <x v="3"/>
    <s v="YUMURTA TAVUĞU"/>
  </r>
  <r>
    <s v="020712900011"/>
    <s v="HOROZ. TAVUK - İÇİ BOŞALTILMIŞ. BAŞSIZ. AYAKSIZ. % 65 LİK. DONDURULMUŞ- YUMURTA TAVUĞU"/>
    <x v="83"/>
    <n v="0"/>
    <n v="0"/>
    <n v="26966"/>
    <n v="40718.660000000003"/>
    <x v="2"/>
    <x v="2"/>
    <x v="3"/>
    <s v="YUMURTA TAVUĞU"/>
  </r>
  <r>
    <s v="020712900012"/>
    <s v="HOROZ. TAVUK - İÇİ BOŞALTILMIŞ. BAŞSIZ. AYAKSIZ. % 65 LİK. DONDURULMUŞ-ETLİK "/>
    <x v="0"/>
    <n v="3026747"/>
    <n v="4758554.6900000004"/>
    <n v="0"/>
    <n v="0"/>
    <x v="2"/>
    <x v="2"/>
    <x v="3"/>
    <s v="ET TAVUĞU"/>
  </r>
  <r>
    <s v="020712900012"/>
    <s v="HOROZ. TAVUK - İÇİ BOŞALTILMIŞ. BAŞSIZ. AYAKSIZ. % 65 LİK. DONDURULMUŞ-ETLİK "/>
    <x v="12"/>
    <n v="286000"/>
    <n v="447934.96"/>
    <n v="0"/>
    <n v="0"/>
    <x v="2"/>
    <x v="2"/>
    <x v="3"/>
    <s v="ET TAVUĞU"/>
  </r>
  <r>
    <s v="020712900012"/>
    <s v="HOROZ. TAVUK - İÇİ BOŞALTILMIŞ. BAŞSIZ. AYAKSIZ. % 65 LİK. DONDURULMUŞ-ETLİK "/>
    <x v="9"/>
    <n v="89814"/>
    <n v="134721"/>
    <n v="0"/>
    <n v="0"/>
    <x v="2"/>
    <x v="2"/>
    <x v="3"/>
    <s v="ET TAVUĞU"/>
  </r>
  <r>
    <s v="020712900012"/>
    <s v="HOROZ. TAVUK - İÇİ BOŞALTILMIŞ. BAŞSIZ. AYAKSIZ. % 65 LİK. DONDURULMUŞ-ETLİK "/>
    <x v="1"/>
    <n v="993855.26"/>
    <n v="1672702.45"/>
    <n v="0"/>
    <n v="0"/>
    <x v="2"/>
    <x v="2"/>
    <x v="3"/>
    <s v="ET TAVUĞU"/>
  </r>
  <r>
    <s v="020712900012"/>
    <s v="HOROZ. TAVUK - İÇİ BOŞALTILMIŞ. BAŞSIZ. AYAKSIZ. % 65 LİK. DONDURULMUŞ-ETLİK "/>
    <x v="10"/>
    <n v="119445"/>
    <n v="198150.68"/>
    <n v="0"/>
    <n v="0"/>
    <x v="2"/>
    <x v="2"/>
    <x v="3"/>
    <s v="ET TAVUĞU"/>
  </r>
  <r>
    <s v="020712900019"/>
    <s v="HOROZ. TAVUK - İÇİ BOŞALTILMIŞ. BAŞSIZ. AYAKSIZ. % 65 LİK. DONDURULMUŞ-DİĞERLERİ"/>
    <x v="1"/>
    <n v="65714.3"/>
    <n v="125416.08"/>
    <n v="0"/>
    <n v="0"/>
    <x v="2"/>
    <x v="2"/>
    <x v="3"/>
    <s v="YUMURTA VE ET TAVUĞU OLMAYAN DİĞERLERİ"/>
  </r>
  <r>
    <s v="020713400000"/>
    <s v="HOROZ. TAVUK ETİ - SIRT. BOYUN. KANAT. KUYRUK UÇLARI. TAZE / SOĞUTULMUŞ"/>
    <x v="1"/>
    <n v="1536"/>
    <n v="1687.46"/>
    <n v="0"/>
    <n v="0"/>
    <x v="2"/>
    <x v="2"/>
    <x v="3"/>
    <s v="YAN ÜRÜN"/>
  </r>
  <r>
    <s v="020713500000"/>
    <s v="HOROZ. TAVUK ETİ - GÖĞÜS. GÖĞÜS PARÇALARI. TAZE / SOĞUTULMUŞ"/>
    <x v="1"/>
    <n v="308076.71999999997"/>
    <n v="597527.72"/>
    <n v="0"/>
    <n v="0"/>
    <x v="2"/>
    <x v="2"/>
    <x v="3"/>
    <s v="GÖĞÜS VE GÖĞÜS PARÇALARI"/>
  </r>
  <r>
    <s v="020713600000"/>
    <s v="HOROZ. TAVUK ETİ - BUT. BUT PARÇALARI - TAZE / SOĞUTULMUŞ"/>
    <x v="1"/>
    <n v="217733.48"/>
    <n v="225524.39"/>
    <n v="0"/>
    <n v="0"/>
    <x v="2"/>
    <x v="2"/>
    <x v="3"/>
    <s v="BUT VE BUT PARÇALARI"/>
  </r>
  <r>
    <s v="020713700000"/>
    <s v="HOROZ. TAVUK ETİ - DİĞER KEMİKLİ PARÇALAR - TAZE / SOĞUTULMUŞ"/>
    <x v="1"/>
    <n v="1990"/>
    <n v="629.94000000000005"/>
    <n v="0"/>
    <n v="0"/>
    <x v="2"/>
    <x v="2"/>
    <x v="3"/>
    <s v="DİĞERLERİ"/>
  </r>
  <r>
    <s v="020713910000"/>
    <s v="HOROZ. TAVUK KARACİĞERLERİ - TAZE / SOĞUTULMUŞ"/>
    <x v="1"/>
    <n v="90604.71"/>
    <n v="74611.73"/>
    <n v="0"/>
    <n v="0"/>
    <x v="2"/>
    <x v="2"/>
    <x v="3"/>
    <s v="SAKATAT"/>
  </r>
  <r>
    <s v="020713990000"/>
    <s v="HOROZ. TAVUK SAKATATI - DİĞER. TAZE / SOĞUTULMUŞ"/>
    <x v="1"/>
    <n v="29121.33"/>
    <n v="40514.44"/>
    <n v="0"/>
    <n v="0"/>
    <x v="2"/>
    <x v="2"/>
    <x v="3"/>
    <s v=" SAKATAT"/>
  </r>
  <r>
    <s v="020714100011"/>
    <s v="HOROZ. TAVUK ETİ VE SAKATATI - PARÇA HALİNDE. KEMİKSİZ. DONDURULMUŞ . GÖĞÜS VE GÖĞÜS PARÇALARI                            "/>
    <x v="0"/>
    <n v="938762"/>
    <n v="2418864.92"/>
    <n v="0"/>
    <n v="0"/>
    <x v="2"/>
    <x v="2"/>
    <x v="3"/>
    <s v="GÖĞÜS VE GÖĞÜS PARÇALARI"/>
  </r>
  <r>
    <s v="020714100011"/>
    <s v="HOROZ. TAVUK ETİ VE SAKATATI - PARÇA HALİNDE. KEMİKSİZ. DONDURULMUŞ . GÖĞÜS VE GÖĞÜS PARÇALARI                            "/>
    <x v="1"/>
    <n v="29200"/>
    <n v="61244.53"/>
    <n v="0"/>
    <n v="0"/>
    <x v="2"/>
    <x v="2"/>
    <x v="3"/>
    <s v="GÖĞÜS VE GÖĞÜS PARÇALARI"/>
  </r>
  <r>
    <s v="020714100019"/>
    <s v="HOROZ. TAVUK ETİ VE SAKATATI - PARÇA HALİNDE. KEMİKSİZ. DONDURULMUŞ DİĞERLERİ                          "/>
    <x v="11"/>
    <n v="0"/>
    <n v="0"/>
    <n v="76750"/>
    <n v="23573.78"/>
    <x v="2"/>
    <x v="2"/>
    <x v="3"/>
    <s v="DİĞERLERİ"/>
  </r>
  <r>
    <s v="020714100019"/>
    <s v="HOROZ. TAVUK ETİ VE SAKATATI - PARÇA HALİNDE. KEMİKSİZ. DONDURULMUŞ DİĞERLERİ                          "/>
    <x v="1"/>
    <n v="431465"/>
    <n v="164160.15"/>
    <n v="378858"/>
    <n v="156789.62"/>
    <x v="2"/>
    <x v="2"/>
    <x v="3"/>
    <s v="DİĞERLERİ"/>
  </r>
  <r>
    <s v="020714100019"/>
    <s v="HOROZ. TAVUK ETİ VE SAKATATI - PARÇA HALİNDE. KEMİKSİZ. DONDURULMUŞ DİĞERLERİ                          "/>
    <x v="0"/>
    <n v="0"/>
    <n v="0"/>
    <n v="46560"/>
    <n v="10603.61"/>
    <x v="2"/>
    <x v="2"/>
    <x v="3"/>
    <s v="DİĞERLERİ"/>
  </r>
  <r>
    <s v="020714100019"/>
    <s v="HOROZ. TAVUK ETİ VE SAKATATI - PARÇA HALİNDE. KEMİKSİZ. DONDURULMUŞ DİĞERLERİ                          "/>
    <x v="12"/>
    <n v="0"/>
    <n v="0"/>
    <n v="291684"/>
    <n v="126264.6"/>
    <x v="2"/>
    <x v="2"/>
    <x v="3"/>
    <s v="DİĞERLERİ"/>
  </r>
  <r>
    <s v="020714300000"/>
    <s v="HOROZ. TAVUK ETİ - BÜTÜN KANATLAR - DONDURULMUŞ"/>
    <x v="1"/>
    <n v="127143.32"/>
    <n v="107176.22"/>
    <n v="0"/>
    <n v="0"/>
    <x v="2"/>
    <x v="2"/>
    <x v="3"/>
    <s v="KANAT"/>
  </r>
  <r>
    <s v="020714400000"/>
    <s v="HOROZ. TAVUK ETİ - SIRT. BOYUN. KANAT. KUYRUK UÇLARI. DONDURULMUŞ"/>
    <x v="1"/>
    <n v="263361.40999999997"/>
    <n v="121691.12"/>
    <n v="0"/>
    <n v="0"/>
    <x v="2"/>
    <x v="2"/>
    <x v="3"/>
    <s v="YAN ÜRÜN"/>
  </r>
  <r>
    <s v="020714500000"/>
    <s v="HOROZ. TAVUK ETİ - GÖĞÜS. GÖĞÜS PARÇALARI. DONDURULMUŞ"/>
    <x v="1"/>
    <n v="1023661"/>
    <n v="1963281.58"/>
    <n v="0"/>
    <n v="0"/>
    <x v="2"/>
    <x v="2"/>
    <x v="3"/>
    <s v="GÖĞÜS VE GÖĞÜS PARÇALARI"/>
  </r>
  <r>
    <s v="020714500000"/>
    <s v="HOROZ. TAVUK ETİ - GÖĞÜS. GÖĞÜS PARÇALARI. DONDURULMUŞ"/>
    <x v="0"/>
    <n v="774760"/>
    <n v="1483164.3"/>
    <n v="0"/>
    <n v="0"/>
    <x v="2"/>
    <x v="2"/>
    <x v="3"/>
    <s v="GÖĞÜS VE GÖĞÜS PARÇALARI"/>
  </r>
  <r>
    <s v="020714600000"/>
    <s v="HOROZ. TAVUK ETİ - BUT. BUT PARÇALARI - DONDURULMUŞ"/>
    <x v="1"/>
    <n v="1426985.594"/>
    <n v="1993290.47"/>
    <n v="0"/>
    <n v="0"/>
    <x v="2"/>
    <x v="2"/>
    <x v="3"/>
    <s v="BUT VE BUT PARÇALARI"/>
  </r>
  <r>
    <s v="020714700000"/>
    <s v="HOROZ. TAVUK ETİ - DİĞER KEMİKLİ PARÇALAR - DONDURULMUŞ"/>
    <x v="1"/>
    <n v="59240.85"/>
    <n v="43573.95"/>
    <n v="0"/>
    <n v="0"/>
    <x v="2"/>
    <x v="2"/>
    <x v="3"/>
    <s v="DİĞERLERİ"/>
  </r>
  <r>
    <s v="020714910000"/>
    <s v="HOROZ. TAVUK KARACİĞERLERİ - DONDURULMUŞ"/>
    <x v="1"/>
    <n v="413280.98"/>
    <n v="329586.67"/>
    <n v="0"/>
    <n v="0"/>
    <x v="2"/>
    <x v="2"/>
    <x v="3"/>
    <s v="SAKATAT"/>
  </r>
  <r>
    <s v="020714990011"/>
    <s v="HOROZ. TAVUK SAKATATI - DONDURULMUŞ- TAŞLIK"/>
    <x v="1"/>
    <n v="268318.09999999998"/>
    <n v="256288.11"/>
    <n v="0"/>
    <n v="0"/>
    <x v="2"/>
    <x v="2"/>
    <x v="3"/>
    <s v=" SAKATAT"/>
  </r>
  <r>
    <s v="020714990012"/>
    <s v="HOROZ. TAVUK SAKATATI - DONDURULMUŞ- PENÇE VE AYAKLAR"/>
    <x v="15"/>
    <n v="0"/>
    <n v="0"/>
    <n v="430500"/>
    <n v="231675"/>
    <x v="2"/>
    <x v="2"/>
    <x v="4"/>
    <s v="TAVUK AYAĞI"/>
  </r>
  <r>
    <s v="020714990012"/>
    <s v="HOROZ. TAVUK SAKATATI - DONDURULMUŞ- PENÇE VE AYAKLAR"/>
    <x v="16"/>
    <n v="27000"/>
    <n v="10800"/>
    <n v="0"/>
    <n v="0"/>
    <x v="2"/>
    <x v="2"/>
    <x v="4"/>
    <s v="TAVUK AYAĞI"/>
  </r>
  <r>
    <s v="020714990019"/>
    <s v="HOROZ. TAVUK SAKATATI - DİĞER DONDURULMUŞ PARÇALAR "/>
    <x v="11"/>
    <n v="0"/>
    <n v="0"/>
    <n v="10760"/>
    <n v="3605.22"/>
    <x v="2"/>
    <x v="2"/>
    <x v="4"/>
    <s v="TAVUK AYAĞI"/>
  </r>
  <r>
    <s v="020714990019"/>
    <s v="HOROZ. TAVUK SAKATATI - DİĞER DONDURULMUŞ PARÇALAR "/>
    <x v="1"/>
    <n v="80287.16"/>
    <n v="30134.52"/>
    <n v="0"/>
    <n v="0"/>
    <x v="2"/>
    <x v="2"/>
    <x v="4"/>
    <s v="TAVUK AYAĞI"/>
  </r>
  <r>
    <s v="020714990019"/>
    <s v="HOROZ. TAVUK SAKATATI - DİĞER DONDURULMUŞ PARÇALAR "/>
    <x v="12"/>
    <n v="22680"/>
    <n v="7371"/>
    <n v="0"/>
    <n v="0"/>
    <x v="2"/>
    <x v="2"/>
    <x v="4"/>
    <s v="TAVUK AYAĞI"/>
  </r>
  <r>
    <s v="020760810000"/>
    <s v="BEÇ TAVUKLARI, DİĞERLERİ"/>
    <x v="1"/>
    <n v="0"/>
    <n v="0"/>
    <n v="20695"/>
    <n v="10705.85"/>
    <x v="2"/>
    <x v="2"/>
    <x v="29"/>
    <s v="DİĞER ÇİĞ KANATLI ETİ"/>
  </r>
  <r>
    <s v="020760990000"/>
    <s v="BEÇ TAVUKLARI, DİĞERLERİ"/>
    <x v="1"/>
    <n v="0"/>
    <n v="0"/>
    <n v="169318"/>
    <n v="77777.52"/>
    <x v="2"/>
    <x v="2"/>
    <x v="29"/>
    <s v="DİĞER ÇİĞ KANATLI ETİ"/>
  </r>
  <r>
    <s v="020890700000"/>
    <s v="KURBAĞA BACAĞI - TAZE VEYA SOĞUTULMUŞ"/>
    <x v="17"/>
    <n v="892"/>
    <n v="26979.29"/>
    <n v="890"/>
    <n v="36876.160000000003"/>
    <x v="2"/>
    <x v="3"/>
    <x v="5"/>
    <s v="DİĞER ETLER"/>
  </r>
  <r>
    <s v="030191900019"/>
    <s v="DİĞER ALABALIKLAR (  SALMON TRUTTA. ONCORHYN.(. AGUABONİTA. GİLAE) TÜRÜ BALIKLAR - CANLI"/>
    <x v="1"/>
    <n v="150"/>
    <n v="247.25"/>
    <n v="8710"/>
    <n v="26675.82"/>
    <x v="2"/>
    <x v="4"/>
    <x v="6"/>
    <s v="ALABALIK - CANLI"/>
  </r>
  <r>
    <s v="030199850014"/>
    <s v="ÇİPURA - CANLI"/>
    <x v="1"/>
    <n v="1458"/>
    <n v="3204.3"/>
    <n v="0"/>
    <n v="0"/>
    <x v="2"/>
    <x v="4"/>
    <x v="9"/>
    <s v="ÇİPURA - CANLI"/>
  </r>
  <r>
    <s v="030211200000"/>
    <s v="ONCORHYNCHUS MYKISS TÜRÜNDEN HER.AĞ.1.2 KG.DAN FAZ BAŞLI SOLUN.ANCAK İÇ.TEM.HER.AĞ.1.KG.DAN FAZLA OLA"/>
    <x v="69"/>
    <n v="0"/>
    <n v="0"/>
    <n v="88700.45"/>
    <n v="550292.14"/>
    <x v="2"/>
    <x v="4"/>
    <x v="11"/>
    <s v="TÜRK SOMONU TAZE SOĞUTULMUŞ "/>
  </r>
  <r>
    <s v="030211800000"/>
    <s v="DİĞERLERİ, ALABALIK "/>
    <x v="2"/>
    <n v="200"/>
    <n v="600"/>
    <n v="0"/>
    <n v="0"/>
    <x v="2"/>
    <x v="4"/>
    <x v="6"/>
    <s v="ALABALIK TAZE SOĞUTULMUŞ"/>
  </r>
  <r>
    <s v="030211800000"/>
    <s v="DİĞERLERİ, ALABALIK "/>
    <x v="18"/>
    <n v="4328"/>
    <n v="17558.11"/>
    <n v="6190"/>
    <n v="24710.38"/>
    <x v="2"/>
    <x v="4"/>
    <x v="6"/>
    <s v="ALABALIK TAZE SOĞUTULMUŞ"/>
  </r>
  <r>
    <s v="030211800000"/>
    <s v="DİĞERLERİ, ALABALIK "/>
    <x v="1"/>
    <n v="0"/>
    <n v="0"/>
    <n v="400"/>
    <n v="1000"/>
    <x v="2"/>
    <x v="4"/>
    <x v="6"/>
    <s v="ALABALIK TAZE SOĞUTULMUŞ"/>
  </r>
  <r>
    <s v="030214000000"/>
    <s v="ATLANTİK SOMONLARI (SALMO SALAR) VE TUNA SOMONLARI "/>
    <x v="2"/>
    <n v="2047"/>
    <n v="14314.94"/>
    <n v="54536"/>
    <n v="592833.80000000005"/>
    <x v="2"/>
    <x v="4"/>
    <x v="7"/>
    <s v="DİĞER SOMON"/>
  </r>
  <r>
    <s v="030214000000"/>
    <s v="ATLANTİK SOMONLARI (SALMO SALAR) VE TUNA SOMONLARI "/>
    <x v="0"/>
    <n v="1520"/>
    <n v="22800"/>
    <n v="1820"/>
    <n v="17880"/>
    <x v="2"/>
    <x v="4"/>
    <x v="7"/>
    <s v="DİĞER SOMON"/>
  </r>
  <r>
    <s v="030214000000"/>
    <s v="ATLANTİK SOMONLARI (SALMO SALAR) VE TUNA SOMONLARI "/>
    <x v="18"/>
    <n v="5988"/>
    <n v="64902.86"/>
    <n v="19527.5"/>
    <n v="110592.6"/>
    <x v="2"/>
    <x v="4"/>
    <x v="7"/>
    <s v="DİĞER SOMON"/>
  </r>
  <r>
    <s v="030242000000"/>
    <s v=" HAMSİ BALIKLARI (ENGRAULİS SPP.)"/>
    <x v="18"/>
    <n v="1100"/>
    <n v="1186.83"/>
    <n v="4040"/>
    <n v="4565.75"/>
    <x v="2"/>
    <x v="4"/>
    <x v="7"/>
    <s v="HAMSİ"/>
  </r>
  <r>
    <s v="030243100000"/>
    <s v=" AVRUPA SARDALYA BALIĞI TÜRÜ SARDALYALAR (SARDİNA PİLCHARDUS)"/>
    <x v="2"/>
    <n v="0"/>
    <n v="0"/>
    <n v="3495"/>
    <n v="3495"/>
    <x v="2"/>
    <x v="4"/>
    <x v="7"/>
    <s v="SARDALYA"/>
  </r>
  <r>
    <s v="030243100000"/>
    <s v=" AVRUPA SARDALYA BALIĞI TÜRÜ SARDALYALAR (SARDİNA PİLCHARDUS)"/>
    <x v="18"/>
    <n v="598"/>
    <n v="518.92999999999995"/>
    <n v="808"/>
    <n v="1216.72"/>
    <x v="2"/>
    <x v="4"/>
    <x v="7"/>
    <s v="SARDALYA"/>
  </r>
  <r>
    <s v="030243100000"/>
    <s v=" AVRUPA SARDALYA BALIĞI TÜRÜ SARDALYALAR (SARDİNA PİLCHARDUS)"/>
    <x v="1"/>
    <n v="0"/>
    <n v="0"/>
    <n v="3516"/>
    <n v="3516"/>
    <x v="2"/>
    <x v="4"/>
    <x v="7"/>
    <s v="SARDALYA"/>
  </r>
  <r>
    <s v="030243300000"/>
    <s v=" SARDİNOPS TÜRÜ SARDALYALAR YUVARLAK VE KISA BOYLU SARDALYALAR"/>
    <x v="1"/>
    <n v="1644"/>
    <n v="1143.28"/>
    <n v="2275"/>
    <n v="4550"/>
    <x v="2"/>
    <x v="4"/>
    <x v="7"/>
    <s v="SARDALYA"/>
  </r>
  <r>
    <s v="030244000000"/>
    <s v=" USKUMRU BALIKLARI  (USKUMRU SCOMBER SCOMBRUS, AVUSTRALYA USKUMRUSU"/>
    <x v="1"/>
    <n v="84"/>
    <n v="96.15"/>
    <n v="700"/>
    <n v="793.07"/>
    <x v="2"/>
    <x v="4"/>
    <x v="7"/>
    <s v="USKUMRU"/>
  </r>
  <r>
    <s v="030245100000"/>
    <s v="ATLANTİK İSTAVRİTİ (TRACHURUS TRACHURUS)"/>
    <x v="1"/>
    <n v="0"/>
    <n v="0"/>
    <n v="200"/>
    <n v="200"/>
    <x v="2"/>
    <x v="4"/>
    <x v="7"/>
    <s v="İSTAVRİT"/>
  </r>
  <r>
    <s v="030245100000"/>
    <s v="ATLANTİK İSTAVRİTİ (TRACHURUS TRACHURUS)"/>
    <x v="18"/>
    <n v="438"/>
    <n v="591.42999999999995"/>
    <n v="380"/>
    <n v="430.68"/>
    <x v="2"/>
    <x v="4"/>
    <x v="7"/>
    <s v="İSTAVRİT"/>
  </r>
  <r>
    <s v="030245900000"/>
    <s v="DİĞERLERİ, İSTAVRİT"/>
    <x v="1"/>
    <n v="3126"/>
    <n v="2232.9"/>
    <n v="160"/>
    <n v="217.53"/>
    <x v="2"/>
    <x v="4"/>
    <x v="7"/>
    <s v="İSTAVRİT"/>
  </r>
  <r>
    <s v="030245900000"/>
    <s v="DİĞERLERİ, İSTAVRİT"/>
    <x v="2"/>
    <n v="300"/>
    <n v="587.77"/>
    <n v="0"/>
    <n v="0"/>
    <x v="2"/>
    <x v="4"/>
    <x v="7"/>
    <s v="İSTAVRİT"/>
  </r>
  <r>
    <s v="030245900000"/>
    <s v="DİĞERLERİ, İSTAVRİT"/>
    <x v="18"/>
    <n v="0"/>
    <n v="0"/>
    <n v="620"/>
    <n v="984.28"/>
    <x v="2"/>
    <x v="4"/>
    <x v="7"/>
    <s v="İSTAVRİT"/>
  </r>
  <r>
    <s v="030249190000"/>
    <s v="DİĞERLERİ"/>
    <x v="18"/>
    <n v="450"/>
    <n v="1421.65"/>
    <n v="0"/>
    <n v="0"/>
    <x v="2"/>
    <x v="4"/>
    <x v="7"/>
    <s v="DİĞERLERİ"/>
  </r>
  <r>
    <s v="030249190000"/>
    <s v="DİĞERLERİ"/>
    <x v="1"/>
    <n v="100"/>
    <n v="330"/>
    <n v="0"/>
    <n v="0"/>
    <x v="2"/>
    <x v="4"/>
    <x v="7"/>
    <s v="DİĞERLERİ"/>
  </r>
  <r>
    <s v="030249900000"/>
    <s v="Diğerleri"/>
    <x v="1"/>
    <n v="1830"/>
    <n v="2419.1799999999998"/>
    <n v="0"/>
    <n v="0"/>
    <x v="2"/>
    <x v="4"/>
    <x v="7"/>
    <s v="DİĞERLERİ"/>
  </r>
  <r>
    <s v="030249900000"/>
    <s v="Diğerleri"/>
    <x v="2"/>
    <n v="5400"/>
    <n v="15680.41"/>
    <n v="3300"/>
    <n v="10763.8"/>
    <x v="2"/>
    <x v="4"/>
    <x v="7"/>
    <s v="DİĞERLERİ"/>
  </r>
  <r>
    <s v="030256000000"/>
    <s v="MEZGİT BALIKLARI (MİCROMESİSTİUS POUTASSOU, MİCROMESİSTİUS AUSTRALİS)"/>
    <x v="18"/>
    <n v="60"/>
    <n v="133.36000000000001"/>
    <n v="218"/>
    <n v="719.19"/>
    <x v="2"/>
    <x v="4"/>
    <x v="7"/>
    <s v="MEZGİT"/>
  </r>
  <r>
    <s v="030273000000"/>
    <s v="SAZAN BALIĞI (CYPRİNUS CARPİO, CARASSİUS CARASSİUS, CTENOPHARYNGODON "/>
    <x v="1"/>
    <n v="105156"/>
    <n v="77197.16"/>
    <n v="32330"/>
    <n v="39583.72"/>
    <x v="2"/>
    <x v="4"/>
    <x v="7"/>
    <s v="SAZAN BALIKLARI"/>
  </r>
  <r>
    <s v="030273000000"/>
    <s v="SAZAN BALIĞI (CYPRİNUS CARPİO, CARASSİUS CARASSİUS, CTENOPHARYNGODON "/>
    <x v="0"/>
    <n v="26940"/>
    <n v="75432"/>
    <n v="4080"/>
    <n v="2954.4"/>
    <x v="2"/>
    <x v="4"/>
    <x v="7"/>
    <s v="SAZAN BALIKLARI"/>
  </r>
  <r>
    <s v="030273000000"/>
    <s v="SAZAN BALIĞI (CYPRİNUS CARPİO, CARASSİUS CARASSİUS, CTENOPHARYNGODON "/>
    <x v="18"/>
    <n v="2816"/>
    <n v="4672"/>
    <n v="2620"/>
    <n v="2968.51"/>
    <x v="2"/>
    <x v="4"/>
    <x v="7"/>
    <s v="SAZAN BALIKLARI"/>
  </r>
  <r>
    <s v="030282000000"/>
    <s v="KELER BALIĞI [RAYS AND SKATES (RAJİDAE)]"/>
    <x v="18"/>
    <n v="30"/>
    <n v="63.39"/>
    <n v="80"/>
    <n v="145.32"/>
    <x v="2"/>
    <x v="4"/>
    <x v="7"/>
    <s v="KELER BALIĞI "/>
  </r>
  <r>
    <s v="030284100000"/>
    <s v="AVRUPA DENİZ LEVREĞİ (DİCENTRARCHUS LABRAX"/>
    <x v="18"/>
    <n v="22060"/>
    <n v="124043.78"/>
    <n v="20410"/>
    <n v="136476.47"/>
    <x v="2"/>
    <x v="4"/>
    <x v="8"/>
    <s v="LEVREK-TAZE"/>
  </r>
  <r>
    <s v="030284100000"/>
    <s v="AVRUPA DENİZ LEVREĞİ (DİCENTRARCHUS LABRAX"/>
    <x v="19"/>
    <n v="0"/>
    <n v="0"/>
    <n v="3140"/>
    <n v="33912"/>
    <x v="2"/>
    <x v="4"/>
    <x v="8"/>
    <s v="LEVREK-TAZE"/>
  </r>
  <r>
    <s v="030284100000"/>
    <s v="AVRUPA DENİZ LEVREĞİ (DİCENTRARCHUS LABRAX"/>
    <x v="2"/>
    <n v="51560"/>
    <n v="253003.81"/>
    <n v="49500"/>
    <n v="471979.55"/>
    <x v="2"/>
    <x v="4"/>
    <x v="8"/>
    <s v="LEVREK-TAZE"/>
  </r>
  <r>
    <s v="030284100000"/>
    <s v="AVRUPA DENİZ LEVREĞİ (DİCENTRARCHUS LABRAX"/>
    <x v="41"/>
    <n v="0"/>
    <n v="0"/>
    <n v="10090"/>
    <n v="108810"/>
    <x v="2"/>
    <x v="4"/>
    <x v="8"/>
    <s v="LEVREK-TAZE"/>
  </r>
  <r>
    <s v="030284100000"/>
    <s v="AVRUPA DENİZ LEVREĞİ (DİCENTRARCHUS LABRAX"/>
    <x v="1"/>
    <n v="6120"/>
    <n v="33441.68"/>
    <n v="2550"/>
    <n v="22695.55"/>
    <x v="2"/>
    <x v="4"/>
    <x v="8"/>
    <s v="LEVREK-TAZE"/>
  </r>
  <r>
    <s v="030284100000"/>
    <s v="AVRUPA DENİZ LEVREĞİ (DİCENTRARCHUS LABRAX"/>
    <x v="0"/>
    <n v="0"/>
    <n v="0"/>
    <n v="670"/>
    <n v="3015"/>
    <x v="2"/>
    <x v="4"/>
    <x v="8"/>
    <s v="LEVREK-TAZE"/>
  </r>
  <r>
    <s v="030284900000"/>
    <s v="DİĞERLERİ, DENİZ LEVREĞİ"/>
    <x v="0"/>
    <n v="1720"/>
    <n v="12040"/>
    <n v="1590"/>
    <n v="9540"/>
    <x v="2"/>
    <x v="4"/>
    <x v="8"/>
    <s v="LEVREK-TAZE"/>
  </r>
  <r>
    <s v="030284900000"/>
    <s v="DİĞERLERİ, DENİZ LEVREĞİ"/>
    <x v="1"/>
    <n v="17890"/>
    <n v="86100.99"/>
    <n v="3130"/>
    <n v="26591.07"/>
    <x v="2"/>
    <x v="4"/>
    <x v="8"/>
    <s v="LEVREK-TAZE"/>
  </r>
  <r>
    <s v="030284900000"/>
    <s v="DİĞERLERİ, DENİZ LEVREĞİ"/>
    <x v="2"/>
    <n v="12140"/>
    <n v="60151.55"/>
    <n v="4800"/>
    <n v="31320"/>
    <x v="2"/>
    <x v="4"/>
    <x v="8"/>
    <s v="LEVREK-TAZE"/>
  </r>
  <r>
    <s v="030285300000"/>
    <s v="ÇİPURA (SPARUS AURATA)"/>
    <x v="41"/>
    <n v="0"/>
    <n v="0"/>
    <n v="3480"/>
    <n v="32400"/>
    <x v="2"/>
    <x v="4"/>
    <x v="9"/>
    <s v="ÇİPURA TAZE "/>
  </r>
  <r>
    <s v="030285300000"/>
    <s v="ÇİPURA (SPARUS AURATA)"/>
    <x v="0"/>
    <n v="1870"/>
    <n v="13090"/>
    <n v="2420"/>
    <n v="12380"/>
    <x v="2"/>
    <x v="4"/>
    <x v="9"/>
    <s v="ÇİPURA TAZE "/>
  </r>
  <r>
    <s v="030285300000"/>
    <s v="ÇİPURA (SPARUS AURATA)"/>
    <x v="2"/>
    <n v="238090"/>
    <n v="1231765.3899999999"/>
    <n v="282084"/>
    <n v="2063682.01"/>
    <x v="2"/>
    <x v="4"/>
    <x v="9"/>
    <s v="ÇİPURA TAZE "/>
  </r>
  <r>
    <s v="030285300000"/>
    <s v="ÇİPURA (SPARUS AURATA)"/>
    <x v="18"/>
    <n v="36100"/>
    <n v="216824.28"/>
    <n v="32250"/>
    <n v="182612.68"/>
    <x v="2"/>
    <x v="4"/>
    <x v="9"/>
    <s v="ÇİPURA TAZE "/>
  </r>
  <r>
    <s v="030285300000"/>
    <s v="ÇİPURA (SPARUS AURATA)"/>
    <x v="19"/>
    <n v="0"/>
    <n v="0"/>
    <n v="24500"/>
    <n v="210750"/>
    <x v="2"/>
    <x v="4"/>
    <x v="9"/>
    <s v="ÇİPURA TAZE "/>
  </r>
  <r>
    <s v="030285300000"/>
    <s v="ÇİPURA (SPARUS AURATA)"/>
    <x v="1"/>
    <n v="81440"/>
    <n v="471162.45"/>
    <n v="92702"/>
    <n v="682581.31"/>
    <x v="2"/>
    <x v="4"/>
    <x v="9"/>
    <s v="ÇİPURA TAZE "/>
  </r>
  <r>
    <s v="030285900000"/>
    <s v="DIĞERLERI"/>
    <x v="2"/>
    <n v="18430"/>
    <n v="45097.760000000002"/>
    <n v="18730"/>
    <n v="65008.47"/>
    <x v="2"/>
    <x v="4"/>
    <x v="7"/>
    <s v="DİĞERLERİ"/>
  </r>
  <r>
    <s v="030285900000"/>
    <s v="DIĞERLERI"/>
    <x v="1"/>
    <n v="30630"/>
    <n v="39356.559999999998"/>
    <n v="37619"/>
    <n v="89910.95"/>
    <x v="2"/>
    <x v="4"/>
    <x v="7"/>
    <s v="DİĞERLERİ"/>
  </r>
  <r>
    <s v="030285900000"/>
    <s v="DIĞERLERI"/>
    <x v="18"/>
    <n v="3102"/>
    <n v="9417.3700000000008"/>
    <n v="3980"/>
    <n v="14788.12"/>
    <x v="2"/>
    <x v="4"/>
    <x v="7"/>
    <s v="DİĞERLERİ"/>
  </r>
  <r>
    <s v="030289100000"/>
    <s v="TATLISU BALIKLARI"/>
    <x v="1"/>
    <n v="6976"/>
    <n v="7368.41"/>
    <n v="17902"/>
    <n v="26679.59"/>
    <x v="2"/>
    <x v="4"/>
    <x v="7"/>
    <s v="SÜS BALIKLARI"/>
  </r>
  <r>
    <s v="030289100000"/>
    <s v="TATLISU BALIKLARI"/>
    <x v="2"/>
    <n v="1440"/>
    <n v="5195.3900000000003"/>
    <n v="0"/>
    <n v="0"/>
    <x v="2"/>
    <x v="4"/>
    <x v="7"/>
    <s v="SÜS BALIKLARI"/>
  </r>
  <r>
    <s v="030289100000"/>
    <s v="TATLISU BALIKLARI"/>
    <x v="0"/>
    <n v="43240"/>
    <n v="108100"/>
    <n v="0"/>
    <n v="0"/>
    <x v="2"/>
    <x v="4"/>
    <x v="7"/>
    <s v="SÜS BALIKLARI"/>
  </r>
  <r>
    <s v="030289500000"/>
    <s v="FENER BALIKLARI (LOPHİUS SPP.)"/>
    <x v="18"/>
    <n v="0"/>
    <n v="0"/>
    <n v="5"/>
    <n v="20.41"/>
    <x v="2"/>
    <x v="4"/>
    <x v="7"/>
    <s v="FENER BALIKLARI"/>
  </r>
  <r>
    <s v="030289900011"/>
    <s v="TAZE VEYA SOĞUTULMUŞ GRANYÖZ ( KAYA LEVREĞİ) "/>
    <x v="2"/>
    <n v="50"/>
    <n v="100"/>
    <n v="0"/>
    <n v="0"/>
    <x v="2"/>
    <x v="4"/>
    <x v="10"/>
    <s v="KAYA LEVREĞİ"/>
  </r>
  <r>
    <s v="030289900011"/>
    <s v="TAZE VEYA SOĞUTULMUŞ GRANYÖZ ( KAYA LEVREĞİ) "/>
    <x v="18"/>
    <n v="10507"/>
    <n v="61240.55"/>
    <n v="13450"/>
    <n v="59001.04"/>
    <x v="2"/>
    <x v="4"/>
    <x v="10"/>
    <s v="KAYA LEVREĞİ"/>
  </r>
  <r>
    <s v="030289900012"/>
    <s v="TAZE VEYA SOĞUTULMUŞ GÜMÜŞ BALIĞI "/>
    <x v="1"/>
    <n v="170"/>
    <n v="467.02"/>
    <n v="915"/>
    <n v="1795.35"/>
    <x v="2"/>
    <x v="4"/>
    <x v="7"/>
    <s v="GÜMÜŞ BALIĞI"/>
  </r>
  <r>
    <s v="030289900012"/>
    <s v="TAZE VEYA SOĞUTULMUŞ GÜMÜŞ BALIĞI "/>
    <x v="2"/>
    <n v="600"/>
    <n v="540"/>
    <n v="4180"/>
    <n v="10780"/>
    <x v="2"/>
    <x v="4"/>
    <x v="7"/>
    <s v="GÜMÜŞ BALIĞI"/>
  </r>
  <r>
    <s v="030289900012"/>
    <s v="TAZE VEYA SOĞUTULMUŞ GÜMÜŞ BALIĞI "/>
    <x v="18"/>
    <n v="1210"/>
    <n v="2912.26"/>
    <n v="965"/>
    <n v="2158.5700000000002"/>
    <x v="2"/>
    <x v="4"/>
    <x v="7"/>
    <s v="GÜMÜŞ BALIĞI"/>
  </r>
  <r>
    <s v="030289900019"/>
    <s v="DİĞER TAZE VEYA SOĞUTULMUŞ BALIKLAR-DİĞERLERİ"/>
    <x v="2"/>
    <n v="44430"/>
    <n v="61972.14"/>
    <n v="28113"/>
    <n v="49481.5"/>
    <x v="2"/>
    <x v="4"/>
    <x v="7"/>
    <s v="DİĞERLERİ"/>
  </r>
  <r>
    <s v="030289900019"/>
    <s v="DİĞER TAZE VEYA SOĞUTULMUŞ BALIKLAR-DİĞERLERİ"/>
    <x v="0"/>
    <n v="255856"/>
    <n v="431010.29"/>
    <n v="48330"/>
    <n v="75796.399999999994"/>
    <x v="2"/>
    <x v="4"/>
    <x v="7"/>
    <s v="DİĞERLERİ"/>
  </r>
  <r>
    <s v="030289900019"/>
    <s v="DİĞER TAZE VEYA SOĞUTULMUŞ BALIKLAR-DİĞERLERİ"/>
    <x v="18"/>
    <n v="16526.5"/>
    <n v="71660.960000000006"/>
    <n v="18388.5"/>
    <n v="59515.21"/>
    <x v="2"/>
    <x v="4"/>
    <x v="7"/>
    <s v="DİĞERLERİ"/>
  </r>
  <r>
    <s v="030289900019"/>
    <s v="DİĞER TAZE VEYA SOĞUTULMUŞ BALIKLAR-DİĞERLERİ"/>
    <x v="19"/>
    <n v="0"/>
    <n v="0"/>
    <n v="100"/>
    <n v="700"/>
    <x v="2"/>
    <x v="4"/>
    <x v="7"/>
    <s v="DİĞERLERİ"/>
  </r>
  <r>
    <s v="030289900019"/>
    <s v="DİĞER TAZE VEYA SOĞUTULMUŞ BALIKLAR-DİĞERLERİ"/>
    <x v="1"/>
    <n v="125202"/>
    <n v="216177.69"/>
    <n v="44276"/>
    <n v="115920.14"/>
    <x v="2"/>
    <x v="4"/>
    <x v="7"/>
    <s v="DİĞERLERİ"/>
  </r>
  <r>
    <s v="030291000000"/>
    <s v="KARACİĞERLER, YUMURTALAR, NEFİSLER, SPERMLER"/>
    <x v="18"/>
    <n v="1222"/>
    <n v="3650.81"/>
    <n v="0"/>
    <n v="0"/>
    <x v="2"/>
    <x v="4"/>
    <x v="7"/>
    <s v="DİĞERLERİ"/>
  </r>
  <r>
    <s v="030314200000"/>
    <s v="  ONCORHYNCHUS  MYKİSS  TÜRÜNDEN, HERBİRİNİN AĞIRLIĞI 1,2 KG.DAN FAZLA,"/>
    <x v="28"/>
    <n v="10259.34"/>
    <n v="41037.360000000001"/>
    <n v="0"/>
    <n v="0"/>
    <x v="2"/>
    <x v="4"/>
    <x v="11"/>
    <s v="TÜRK SOMONU DONDURULMUŞ"/>
  </r>
  <r>
    <s v="030314200000"/>
    <s v="  ONCORHYNCHUS  MYKİSS  TÜRÜNDEN, HERBİRİNİN AĞIRLIĞI 1,2 KG.DAN FAZLA,"/>
    <x v="69"/>
    <n v="120030"/>
    <n v="688984.5"/>
    <n v="0"/>
    <n v="0"/>
    <x v="2"/>
    <x v="4"/>
    <x v="11"/>
    <s v="TÜRK SOMONU DONDURULMUŞ"/>
  </r>
  <r>
    <s v="030314900000"/>
    <s v="DİĞERLERİ, DONDURULMUŞ DİĞER ALABALIKLAR"/>
    <x v="20"/>
    <n v="1040"/>
    <n v="5216.8999999999996"/>
    <n v="1560"/>
    <n v="9761"/>
    <x v="2"/>
    <x v="4"/>
    <x v="6"/>
    <s v="ALABALIK DONDURULMUŞ"/>
  </r>
  <r>
    <s v="030314900000"/>
    <s v="DİĞERLERİ, DONDURULMUŞ DİĞER ALABALIKLAR"/>
    <x v="69"/>
    <n v="20000"/>
    <n v="84800"/>
    <n v="0"/>
    <n v="0"/>
    <x v="2"/>
    <x v="4"/>
    <x v="6"/>
    <s v="ALABALIK DONDURULMUŞ"/>
  </r>
  <r>
    <s v="030314900000"/>
    <s v="DİĞERLERİ, DONDURULMUŞ DİĞER ALABALIKLAR"/>
    <x v="43"/>
    <n v="0"/>
    <n v="0"/>
    <n v="19200"/>
    <n v="97193.21"/>
    <x v="2"/>
    <x v="4"/>
    <x v="6"/>
    <s v="ALABALIK DONDURULMUŞ"/>
  </r>
  <r>
    <s v="030314900000"/>
    <s v="DİĞERLERİ, DONDURULMUŞ DİĞER ALABALIKLAR"/>
    <x v="5"/>
    <n v="2880"/>
    <n v="7074.18"/>
    <n v="0"/>
    <n v="0"/>
    <x v="2"/>
    <x v="4"/>
    <x v="6"/>
    <s v="ALABALIK DONDURULMUŞ"/>
  </r>
  <r>
    <s v="030314900000"/>
    <s v="DİĞERLERİ, DONDURULMUŞ DİĞER ALABALIKLAR"/>
    <x v="22"/>
    <n v="28000"/>
    <n v="125361.4"/>
    <n v="29760"/>
    <n v="156533.09"/>
    <x v="2"/>
    <x v="4"/>
    <x v="6"/>
    <s v="ALABALIK DONDURULMUŞ"/>
  </r>
  <r>
    <s v="030314900000"/>
    <s v="DİĞERLERİ, DONDURULMUŞ DİĞER ALABALIKLAR"/>
    <x v="21"/>
    <n v="60885"/>
    <n v="331734.55"/>
    <n v="50800"/>
    <n v="309816.44"/>
    <x v="2"/>
    <x v="4"/>
    <x v="6"/>
    <s v="ALABALIK DONDURULMUŞ"/>
  </r>
  <r>
    <s v="030325000000"/>
    <s v="SAZAN BALIĞI (CYPRİNUS CARPİO, CARASSİUS CARASSİUS, CTENOPHARYNGODON "/>
    <x v="23"/>
    <n v="0"/>
    <n v="0"/>
    <n v="13800"/>
    <n v="16558.45"/>
    <x v="2"/>
    <x v="4"/>
    <x v="7"/>
    <s v="SAZAN BALIKLARI"/>
  </r>
  <r>
    <s v="030353100000"/>
    <s v="AVRUPA SARDALYA BALIĞI TÜRÜ SARDALYALAR (SARDİNA PİLCHARDUS)"/>
    <x v="21"/>
    <n v="5376"/>
    <n v="18001.22"/>
    <n v="0"/>
    <n v="0"/>
    <x v="2"/>
    <x v="4"/>
    <x v="7"/>
    <s v="SARDALYA"/>
  </r>
  <r>
    <s v="030353100000"/>
    <s v="AVRUPA SARDALYA BALIĞI TÜRÜ SARDALYALAR (SARDİNA PİLCHARDUS)"/>
    <x v="0"/>
    <n v="1840"/>
    <n v="6992"/>
    <n v="0"/>
    <n v="0"/>
    <x v="2"/>
    <x v="4"/>
    <x v="7"/>
    <s v="SARDALYA"/>
  </r>
  <r>
    <s v="030354100000"/>
    <s v=" USKUMRU (SCOMBER SCOMBRUS) VEYA KOLYOZ (SCOMBER JAPONİCUS)"/>
    <x v="21"/>
    <n v="4233.6000000000004"/>
    <n v="17501.189999999999"/>
    <n v="0"/>
    <n v="0"/>
    <x v="2"/>
    <x v="4"/>
    <x v="7"/>
    <s v="USKUMRU"/>
  </r>
  <r>
    <s v="030354100000"/>
    <s v=" USKUMRU (SCOMBER SCOMBRUS) VEYA KOLYOZ (SCOMBER JAPONİCUS)"/>
    <x v="0"/>
    <n v="4240"/>
    <n v="16748"/>
    <n v="2180"/>
    <n v="8720"/>
    <x v="2"/>
    <x v="4"/>
    <x v="7"/>
    <s v="USKUMRU"/>
  </r>
  <r>
    <s v="030384100000"/>
    <s v="AVRUPA DENİZ LEVREĞİ (DİCENTRARCHUS LABRAX)"/>
    <x v="23"/>
    <n v="0"/>
    <n v="0"/>
    <n v="3600"/>
    <n v="25716.71"/>
    <x v="2"/>
    <x v="4"/>
    <x v="8"/>
    <s v="LEVREK DONDURULMUŞ"/>
  </r>
  <r>
    <s v="030384100000"/>
    <s v="AVRUPA DENİZ LEVREĞİ (DİCENTRARCHUS LABRAX)"/>
    <x v="26"/>
    <n v="12000"/>
    <n v="53208"/>
    <n v="12000"/>
    <n v="81370"/>
    <x v="2"/>
    <x v="4"/>
    <x v="8"/>
    <s v="LEVREK DONDURULMUŞ"/>
  </r>
  <r>
    <s v="030389550000"/>
    <s v="ÇİPURA (SPARUS AURATA)"/>
    <x v="26"/>
    <n v="12000"/>
    <n v="64848"/>
    <n v="0"/>
    <n v="0"/>
    <x v="2"/>
    <x v="4"/>
    <x v="9"/>
    <s v="ÇİPURA- DONDURULMUŞ"/>
  </r>
  <r>
    <s v="030389550000"/>
    <s v="ÇİPURA (SPARUS AURATA)"/>
    <x v="2"/>
    <n v="16400"/>
    <n v="95824.79"/>
    <n v="0"/>
    <n v="0"/>
    <x v="2"/>
    <x v="4"/>
    <x v="9"/>
    <s v="ÇİPURA- DONDURULMUŞ"/>
  </r>
  <r>
    <s v="030389550000"/>
    <s v="ÇİPURA (SPARUS AURATA)"/>
    <x v="21"/>
    <n v="0"/>
    <n v="0"/>
    <n v="960"/>
    <n v="7218.45"/>
    <x v="2"/>
    <x v="4"/>
    <x v="9"/>
    <s v="ÇİPURA- DONDURULMUŞ"/>
  </r>
  <r>
    <s v="030389550000"/>
    <s v="ÇİPURA (SPARUS AURATA)"/>
    <x v="70"/>
    <n v="0"/>
    <n v="0"/>
    <n v="34200"/>
    <n v="194658.06"/>
    <x v="2"/>
    <x v="4"/>
    <x v="9"/>
    <s v="ÇİPURA- DONDURULMUŞ"/>
  </r>
  <r>
    <s v="030389550000"/>
    <s v="ÇİPURA (SPARUS AURATA)"/>
    <x v="23"/>
    <n v="600"/>
    <n v="3739.88"/>
    <n v="15600"/>
    <n v="98529.56"/>
    <x v="2"/>
    <x v="4"/>
    <x v="9"/>
    <s v="ÇİPURA- DONDURULMUŞ"/>
  </r>
  <r>
    <s v="030389900011"/>
    <s v="DONDURULMUŞ GRANYÖZ ( KAYA LEVREĞİ) "/>
    <x v="2"/>
    <n v="0"/>
    <n v="0"/>
    <n v="110"/>
    <n v="220"/>
    <x v="2"/>
    <x v="4"/>
    <x v="10"/>
    <s v="KAYA LEVREĞİ"/>
  </r>
  <r>
    <s v="030389900011"/>
    <s v="DONDURULMUŞ GRANYÖZ ( KAYA LEVREĞİ) "/>
    <x v="18"/>
    <n v="0"/>
    <n v="0"/>
    <n v="3270"/>
    <n v="14821.19"/>
    <x v="2"/>
    <x v="4"/>
    <x v="10"/>
    <s v="KAYA LEVREĞİ"/>
  </r>
  <r>
    <s v="030389900012"/>
    <s v="DİĞER DONDURULMUŞ BALIKLAR-DİĞERLERİ"/>
    <x v="5"/>
    <n v="19250"/>
    <n v="17690.96"/>
    <n v="0"/>
    <n v="0"/>
    <x v="2"/>
    <x v="4"/>
    <x v="7"/>
    <s v="DİĞERLERİ"/>
  </r>
  <r>
    <s v="030389900012"/>
    <s v="DİĞER DONDURULMUŞ BALIKLAR-DİĞERLERİ"/>
    <x v="25"/>
    <n v="0"/>
    <n v="0"/>
    <n v="19800"/>
    <n v="30780"/>
    <x v="2"/>
    <x v="4"/>
    <x v="7"/>
    <s v="DİĞERLERİ"/>
  </r>
  <r>
    <s v="030389900019"/>
    <s v="DONDURULMUŞ GÜMÜŞ BALIĞI "/>
    <x v="2"/>
    <n v="200"/>
    <n v="800"/>
    <n v="0"/>
    <n v="0"/>
    <x v="2"/>
    <x v="4"/>
    <x v="7"/>
    <s v="GÜMÜŞ BALIĞI"/>
  </r>
  <r>
    <s v="030389900019"/>
    <s v="DONDURULMUŞ GÜMÜŞ BALIĞI "/>
    <x v="18"/>
    <n v="0"/>
    <n v="0"/>
    <n v="33"/>
    <n v="149.57"/>
    <x v="2"/>
    <x v="4"/>
    <x v="7"/>
    <s v="GÜMÜŞ BALIĞI"/>
  </r>
  <r>
    <s v="030389900019"/>
    <s v="DONDURULMUŞ GÜMÜŞ BALIĞI "/>
    <x v="23"/>
    <n v="0"/>
    <n v="0"/>
    <n v="6000"/>
    <n v="6623.39"/>
    <x v="2"/>
    <x v="4"/>
    <x v="7"/>
    <s v="GÜMÜŞ BALIĞI"/>
  </r>
  <r>
    <s v="030439000000"/>
    <s v=" DİĞERLERİ "/>
    <x v="24"/>
    <n v="0"/>
    <n v="0"/>
    <n v="6112"/>
    <n v="29870.03"/>
    <x v="2"/>
    <x v="4"/>
    <x v="7"/>
    <s v="DİĞERLERİ"/>
  </r>
  <r>
    <s v="030441000000"/>
    <s v=" PASİFİK SOMONLARI (ONCORHYNCHUS NERKA, ONCORHYNCHUS"/>
    <x v="0"/>
    <n v="777"/>
    <n v="17094"/>
    <n v="302"/>
    <n v="3624"/>
    <x v="2"/>
    <x v="4"/>
    <x v="7"/>
    <s v="DİĞER SOMON"/>
  </r>
  <r>
    <s v="030479300000"/>
    <s v=" MEZGİT BALIKLARI (MERLANGİUS MERLANGUS)"/>
    <x v="0"/>
    <n v="175"/>
    <n v="1400"/>
    <n v="0"/>
    <n v="0"/>
    <x v="2"/>
    <x v="4"/>
    <x v="7"/>
    <s v="MEZGİT"/>
  </r>
  <r>
    <s v="030482100000"/>
    <s v="ONCORHYNCHUS MYKİSS TÜRÜNDEN ADEDİNİN AĞIRLIĞI 400 GR.DAN FAZLA"/>
    <x v="0"/>
    <n v="3920"/>
    <n v="42966"/>
    <n v="1400"/>
    <n v="16546.8"/>
    <x v="2"/>
    <x v="4"/>
    <x v="11"/>
    <s v="TÜRK SOMONU DONDURULMUŞ FİLETO "/>
  </r>
  <r>
    <s v="030482900000"/>
    <s v=" DİĞERLERİ, ALABALIK"/>
    <x v="22"/>
    <n v="10480"/>
    <n v="64990.83"/>
    <n v="8400"/>
    <n v="60870.96"/>
    <x v="2"/>
    <x v="4"/>
    <x v="6"/>
    <s v="ALABALIK DONDURULMUŞ  FİLETO"/>
  </r>
  <r>
    <s v="030482900000"/>
    <s v=" DİĞERLERİ, ALABALIK"/>
    <x v="21"/>
    <n v="14800"/>
    <n v="101258.23"/>
    <n v="2880"/>
    <n v="20495.060000000001"/>
    <x v="2"/>
    <x v="4"/>
    <x v="6"/>
    <s v="ALABALIK DONDURULMUŞ  FİLETO"/>
  </r>
  <r>
    <s v="030482900000"/>
    <s v=" DİĞERLERİ, ALABALIK"/>
    <x v="23"/>
    <n v="36600"/>
    <n v="225142.1"/>
    <n v="26342"/>
    <n v="216535.31"/>
    <x v="2"/>
    <x v="4"/>
    <x v="6"/>
    <s v="ALABALIK DONDURULMUŞ  FİLETO"/>
  </r>
  <r>
    <s v="030482900000"/>
    <s v=" DİĞERLERİ, ALABALIK"/>
    <x v="71"/>
    <n v="0"/>
    <n v="0"/>
    <n v="19800"/>
    <n v="132628.42000000001"/>
    <x v="2"/>
    <x v="4"/>
    <x v="6"/>
    <s v="ALABALIK DONDURULMUŞ  FİLETO"/>
  </r>
  <r>
    <s v="030482900000"/>
    <s v=" DİĞERLERİ, ALABALIK"/>
    <x v="20"/>
    <n v="3640"/>
    <n v="24419.55"/>
    <n v="15600"/>
    <n v="118570.3"/>
    <x v="2"/>
    <x v="4"/>
    <x v="6"/>
    <s v="ALABALIK DONDURULMUŞ  FİLETO"/>
  </r>
  <r>
    <s v="030482900000"/>
    <s v=" DİĞERLERİ, ALABALIK"/>
    <x v="84"/>
    <n v="2240"/>
    <n v="15902.71"/>
    <n v="0"/>
    <n v="0"/>
    <x v="2"/>
    <x v="4"/>
    <x v="6"/>
    <s v="ALABALIK DONDURULMUŞ  FİLETO"/>
  </r>
  <r>
    <s v="030482900000"/>
    <s v=" DİĞERLERİ, ALABALIK"/>
    <x v="17"/>
    <n v="2080"/>
    <n v="16064.29"/>
    <n v="0"/>
    <n v="0"/>
    <x v="2"/>
    <x v="4"/>
    <x v="6"/>
    <s v="ALABALIK DONDURULMUŞ  FİLETO"/>
  </r>
  <r>
    <s v="030482900000"/>
    <s v=" DİĞERLERİ, ALABALIK"/>
    <x v="4"/>
    <n v="17280"/>
    <n v="119530.48"/>
    <n v="13500"/>
    <n v="101189.71"/>
    <x v="2"/>
    <x v="4"/>
    <x v="6"/>
    <s v="ALABALIK DONDURULMUŞ  FİLETO"/>
  </r>
  <r>
    <s v="030489490000"/>
    <s v="DİĞERLERİ"/>
    <x v="21"/>
    <n v="4300.8"/>
    <n v="20801.41"/>
    <n v="0"/>
    <n v="0"/>
    <x v="2"/>
    <x v="4"/>
    <x v="7"/>
    <s v="DİĞERLERİ"/>
  </r>
  <r>
    <s v="030489490000"/>
    <s v="DİĞERLERİ"/>
    <x v="0"/>
    <n v="1455"/>
    <n v="6402"/>
    <n v="250"/>
    <n v="1350"/>
    <x v="2"/>
    <x v="4"/>
    <x v="7"/>
    <s v="DİĞERLERİ"/>
  </r>
  <r>
    <s v="030489490000"/>
    <s v="DİĞERLERİ"/>
    <x v="23"/>
    <n v="62318.1"/>
    <n v="306373.62"/>
    <n v="15206.4"/>
    <n v="130258.72"/>
    <x v="2"/>
    <x v="4"/>
    <x v="7"/>
    <s v="DİĞERLERİ"/>
  </r>
  <r>
    <s v="030489900000001"/>
    <s v="LEVREK/DONDURULMUŞ FİLETO"/>
    <x v="70"/>
    <n v="0"/>
    <n v="0"/>
    <n v="2400"/>
    <n v="41288.04"/>
    <x v="2"/>
    <x v="4"/>
    <x v="8"/>
    <s v="LEVREK DONDURULMUŞ FİLETO"/>
  </r>
  <r>
    <s v="030489900000001"/>
    <s v="LEVREK/DONDURULMUŞ FİLETO"/>
    <x v="0"/>
    <n v="0"/>
    <n v="0"/>
    <n v="250"/>
    <n v="1475"/>
    <x v="2"/>
    <x v="4"/>
    <x v="8"/>
    <s v="LEVREK DONDURULMUŞ FİLETO"/>
  </r>
  <r>
    <s v="030489900000001"/>
    <s v="LEVREK/DONDURULMUŞ FİLETO"/>
    <x v="21"/>
    <n v="3840"/>
    <n v="45000.959999999999"/>
    <n v="0"/>
    <n v="0"/>
    <x v="2"/>
    <x v="4"/>
    <x v="8"/>
    <s v="LEVREK DONDURULMUŞ FİLETO"/>
  </r>
  <r>
    <s v="030489900000001"/>
    <s v="LEVREK/DONDURULMUŞ FİLETO"/>
    <x v="49"/>
    <n v="21909.119999999999"/>
    <n v="258749.52"/>
    <n v="0"/>
    <n v="0"/>
    <x v="2"/>
    <x v="4"/>
    <x v="8"/>
    <s v="LEVREK DONDURULMUŞ FİLETO"/>
  </r>
  <r>
    <s v="030489900000001"/>
    <s v="LEVREK/DONDURULMUŞ FİLETO"/>
    <x v="4"/>
    <n v="0"/>
    <n v="0"/>
    <n v="17160"/>
    <n v="307369.46999999997"/>
    <x v="2"/>
    <x v="4"/>
    <x v="8"/>
    <s v="LEVREK DONDURULMUŞ FİLETO"/>
  </r>
  <r>
    <s v="030489900000002"/>
    <s v="ÇİPURA/DONDURULMUŞ FİLETO"/>
    <x v="4"/>
    <n v="0"/>
    <n v="0"/>
    <n v="13675.2"/>
    <n v="194399.35"/>
    <x v="2"/>
    <x v="4"/>
    <x v="9"/>
    <s v="ÇİPURA DONDURULMUŞ FİLETO"/>
  </r>
  <r>
    <s v="030489900000002"/>
    <s v="ÇİPURA/DONDURULMUŞ FİLETO"/>
    <x v="21"/>
    <n v="0"/>
    <n v="0"/>
    <n v="960"/>
    <n v="10636.75"/>
    <x v="2"/>
    <x v="4"/>
    <x v="9"/>
    <s v="ÇİPURA DONDURULMUŞ FİLETO"/>
  </r>
  <r>
    <s v="030489900000002"/>
    <s v="ÇİPURA/DONDURULMUŞ FİLETO"/>
    <x v="70"/>
    <n v="0"/>
    <n v="0"/>
    <n v="1800"/>
    <n v="24451.62"/>
    <x v="2"/>
    <x v="4"/>
    <x v="9"/>
    <s v="ÇİPURA DONDURULMUŞ FİLETO"/>
  </r>
  <r>
    <s v="030489900000004"/>
    <s v="DİĞER DONDURULMUŞ BALIK FİLETOLARI"/>
    <x v="17"/>
    <n v="13552"/>
    <n v="173324.18"/>
    <n v="16984"/>
    <n v="257538.29"/>
    <x v="2"/>
    <x v="4"/>
    <x v="10"/>
    <s v="KAYA LEVREĞİ DONDURULMUŞ FİLETO"/>
  </r>
  <r>
    <s v="030489900000004"/>
    <s v="DİĞER DONDURULMUŞ BALIK FİLETOLARI"/>
    <x v="4"/>
    <n v="47625.599999999999"/>
    <n v="657114.28"/>
    <n v="31401.599999999999"/>
    <n v="507656.99"/>
    <x v="2"/>
    <x v="4"/>
    <x v="10"/>
    <s v="KAYA LEVREĞİ DONDURULMUŞ FİLETO"/>
  </r>
  <r>
    <s v="030489900000004"/>
    <s v="DİĞER DONDURULMUŞ BALIK FİLETOLARI"/>
    <x v="21"/>
    <n v="4300.8"/>
    <n v="16001.09"/>
    <n v="0"/>
    <n v="0"/>
    <x v="2"/>
    <x v="4"/>
    <x v="10"/>
    <s v="KAYA LEVREĞİ DONDURULMUŞ FİLETO"/>
  </r>
  <r>
    <s v="030489900000004"/>
    <s v="DİĞER DONDURULMUŞ BALIK FİLETOLARI"/>
    <x v="84"/>
    <n v="15680"/>
    <n v="177858.11"/>
    <n v="0"/>
    <n v="0"/>
    <x v="2"/>
    <x v="4"/>
    <x v="10"/>
    <s v="KAYA LEVREĞİ DONDURULMUŞ FİLETO"/>
  </r>
  <r>
    <s v="030489900000004"/>
    <s v="DİĞER DONDURULMUŞ BALIK FİLETOLARI"/>
    <x v="27"/>
    <n v="0"/>
    <n v="0"/>
    <n v="15078.96"/>
    <n v="238651.78"/>
    <x v="2"/>
    <x v="4"/>
    <x v="10"/>
    <s v="KAYA LEVREĞİ DONDURULMUŞ FİLETO"/>
  </r>
  <r>
    <s v="030489900000004"/>
    <s v="DİĞER DONDURULMUŞ BALIK FİLETOLARI"/>
    <x v="0"/>
    <n v="1190"/>
    <n v="5380"/>
    <n v="0"/>
    <n v="0"/>
    <x v="2"/>
    <x v="4"/>
    <x v="10"/>
    <s v="KAYA LEVREĞİ DONDURULMUŞ FİLETO"/>
  </r>
  <r>
    <s v="030493900000"/>
    <s v="DİĞERLERİ"/>
    <x v="23"/>
    <n v="0"/>
    <n v="0"/>
    <n v="730"/>
    <n v="3758.17"/>
    <x v="2"/>
    <x v="4"/>
    <x v="7"/>
    <s v="DİĞERLERİ"/>
  </r>
  <r>
    <s v="030541000000"/>
    <s v="PASİFİK. ATLANTİK. TUNA SALMONLARI - TÜTSÜLENMİŞ"/>
    <x v="18"/>
    <n v="0"/>
    <n v="0"/>
    <n v="6.6"/>
    <n v="204.6"/>
    <x v="2"/>
    <x v="4"/>
    <x v="7"/>
    <s v="DİĞER SOMON"/>
  </r>
  <r>
    <s v="030543000011"/>
    <s v="ALABALIK-ONCORHYNCHUS MYKİSS CİNSİ TÜRÜNDEN OLANLAR - (kurutulmuş, tuzlanmış veya salamura edilmiş); "/>
    <x v="84"/>
    <n v="480"/>
    <n v="6424.46"/>
    <n v="0"/>
    <n v="0"/>
    <x v="2"/>
    <x v="4"/>
    <x v="6"/>
    <s v="ALABALIK FÜME"/>
  </r>
  <r>
    <s v="030543000011"/>
    <s v="ALABALIK-ONCORHYNCHUS MYKİSS CİNSİ TÜRÜNDEN OLANLAR - (kurutulmuş, tuzlanmış veya salamura edilmiş); "/>
    <x v="49"/>
    <n v="1000"/>
    <n v="13629.91"/>
    <n v="0"/>
    <n v="0"/>
    <x v="2"/>
    <x v="4"/>
    <x v="6"/>
    <s v="ALABALIK FÜME"/>
  </r>
  <r>
    <s v="030549300000"/>
    <s v="USKUMRU BALIKLARI - TÜTSÜLENMİŞ"/>
    <x v="23"/>
    <n v="7480"/>
    <n v="63436.52"/>
    <n v="2550"/>
    <n v="26665.99"/>
    <x v="2"/>
    <x v="4"/>
    <x v="7"/>
    <s v="USKUMRU"/>
  </r>
  <r>
    <s v="030614900000"/>
    <s v="DİĞER YENGEÇLER - DONDURULMUŞ"/>
    <x v="18"/>
    <n v="0"/>
    <n v="0"/>
    <n v="54"/>
    <n v="86.13"/>
    <x v="2"/>
    <x v="4"/>
    <x v="7"/>
    <s v="YENGEÇ"/>
  </r>
  <r>
    <s v="030617910000"/>
    <s v="PEMBE DERİNSU KARİDESİ"/>
    <x v="18"/>
    <n v="1508"/>
    <n v="6937.35"/>
    <n v="389"/>
    <n v="2674.48"/>
    <x v="2"/>
    <x v="4"/>
    <x v="7"/>
    <s v="KARİDES"/>
  </r>
  <r>
    <s v="030617910000"/>
    <s v="PEMBE DERİNSU KARİDESİ"/>
    <x v="4"/>
    <n v="4796"/>
    <n v="119064.53"/>
    <n v="136"/>
    <n v="1578.89"/>
    <x v="2"/>
    <x v="4"/>
    <x v="7"/>
    <s v="KARİDES"/>
  </r>
  <r>
    <s v="030617920000"/>
    <s v="PENAEUS FAMİLYASINDAN KARİDESLER"/>
    <x v="0"/>
    <n v="795"/>
    <n v="9520"/>
    <n v="480"/>
    <n v="5160"/>
    <x v="2"/>
    <x v="4"/>
    <x v="7"/>
    <s v="KARİDES"/>
  </r>
  <r>
    <s v="030617990000"/>
    <s v="DİĞERLERİ, KARİDESLERİN DİĞERLERİ"/>
    <x v="1"/>
    <n v="0"/>
    <n v="0"/>
    <n v="60"/>
    <n v="360"/>
    <x v="2"/>
    <x v="4"/>
    <x v="7"/>
    <s v="KARİDES"/>
  </r>
  <r>
    <s v="030617990000"/>
    <s v="DİĞERLERİ, KARİDESLERİN DİĞERLERİ"/>
    <x v="4"/>
    <n v="32739"/>
    <n v="939639.14"/>
    <n v="10984"/>
    <n v="337976.89"/>
    <x v="2"/>
    <x v="4"/>
    <x v="7"/>
    <s v="KARİDES"/>
  </r>
  <r>
    <s v="030617990000"/>
    <s v="DİĞERLERİ, KARİDESLERİN DİĞERLERİ"/>
    <x v="18"/>
    <n v="374"/>
    <n v="797.69"/>
    <n v="1906"/>
    <n v="4962.87"/>
    <x v="2"/>
    <x v="4"/>
    <x v="7"/>
    <s v="KARİDES"/>
  </r>
  <r>
    <s v="030742100000"/>
    <s v="MÜREKKEP BALIKLARI (SÜBYE -SEPİA OFFİCİNALİS,KÜÇÜK MÜREKKEP BALIĞI-'ROSİA MACROSOMA, DERİNSU SÜBYESİ -SEPİOLA SPP.)"/>
    <x v="2"/>
    <n v="2060"/>
    <n v="6483.39"/>
    <n v="2420"/>
    <n v="14455.25"/>
    <x v="2"/>
    <x v="4"/>
    <x v="7"/>
    <s v="MÜREKKEP BALIĞI"/>
  </r>
  <r>
    <s v="030742100000"/>
    <s v="MÜREKKEP BALIKLARI (SÜBYE -SEPİA OFFİCİNALİS,KÜÇÜK MÜREKKEP BALIĞI-'ROSİA MACROSOMA, DERİNSU SÜBYESİ -SEPİOLA SPP.)"/>
    <x v="18"/>
    <n v="1690"/>
    <n v="8134.37"/>
    <n v="850"/>
    <n v="4905.84"/>
    <x v="2"/>
    <x v="4"/>
    <x v="7"/>
    <s v="MÜREKKEP BALIĞI"/>
  </r>
  <r>
    <s v="030742900000"/>
    <s v="DİĞERLERİ"/>
    <x v="18"/>
    <n v="1416"/>
    <n v="3286.1"/>
    <n v="0"/>
    <n v="0"/>
    <x v="2"/>
    <x v="4"/>
    <x v="7"/>
    <s v="DİĞERLERİ"/>
  </r>
  <r>
    <s v="030743290000"/>
    <s v="SEPİA OFFİCİNALİS, ROSİA MACROSOMA , BÜLBÜLİYE KALAMARYA (LOLİGO SPP.):"/>
    <x v="4"/>
    <n v="1933"/>
    <n v="12692.72"/>
    <n v="7000"/>
    <n v="48759.92"/>
    <x v="2"/>
    <x v="4"/>
    <x v="7"/>
    <s v="KALAMAR"/>
  </r>
  <r>
    <s v="030743990000"/>
    <s v="DIĞERLERI "/>
    <x v="0"/>
    <n v="180"/>
    <n v="1800"/>
    <n v="100"/>
    <n v="1000"/>
    <x v="2"/>
    <x v="4"/>
    <x v="7"/>
    <s v="KALAMAR"/>
  </r>
  <r>
    <s v="030743990000"/>
    <s v="DIĞERLERI "/>
    <x v="18"/>
    <n v="0"/>
    <n v="0"/>
    <n v="560"/>
    <n v="1524.46"/>
    <x v="2"/>
    <x v="4"/>
    <x v="7"/>
    <s v="KALAMAR"/>
  </r>
  <r>
    <s v="030751000000"/>
    <s v="AHTAPOTLAR ( OCTOPUS SPP. ) - CANLI. TAZE VEYA SOĞUTULMUŞ"/>
    <x v="18"/>
    <n v="0"/>
    <n v="0"/>
    <n v="105"/>
    <n v="238.68"/>
    <x v="2"/>
    <x v="4"/>
    <x v="7"/>
    <s v="AHTAPOT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24"/>
    <n v="0"/>
    <n v="0"/>
    <n v="6000"/>
    <n v="74685.3"/>
    <x v="2"/>
    <x v="4"/>
    <x v="7"/>
    <s v="SALYANGOZ"/>
  </r>
  <r>
    <s v="030822000000"/>
    <s v="DONDURULMUŞ"/>
    <x v="4"/>
    <n v="0"/>
    <n v="0"/>
    <n v="300"/>
    <n v="33551.440000000002"/>
    <x v="2"/>
    <x v="4"/>
    <x v="7"/>
    <s v="DİĞERLERİ"/>
  </r>
  <r>
    <s v="040110100000"/>
    <s v="SÜT. KREMA - KATI YAĞ =&lt;%1.  HAZIR AMBALAJLARDA =&lt; 2 LT"/>
    <x v="1"/>
    <n v="4320"/>
    <n v="2520"/>
    <n v="23040"/>
    <n v="14315"/>
    <x v="2"/>
    <x v="5"/>
    <x v="12"/>
    <s v="SÜT VE KREMA"/>
  </r>
  <r>
    <s v="040110100000"/>
    <s v="SÜT. KREMA - KATI YAĞ =&lt;%1.  HAZIR AMBALAJLARDA =&lt; 2 LT"/>
    <x v="28"/>
    <n v="371.52"/>
    <n v="316.8"/>
    <n v="247.68"/>
    <n v="211.2"/>
    <x v="2"/>
    <x v="5"/>
    <x v="12"/>
    <s v="SÜT VE KREMA"/>
  </r>
  <r>
    <s v="040120110000"/>
    <s v="SÜT. KREMA - %1 &lt; KATI YAĞ =&lt; %3. HAZIR AMBALAJLARDA =&lt; 2LT"/>
    <x v="0"/>
    <n v="0"/>
    <n v="0"/>
    <n v="9360"/>
    <n v="7488"/>
    <x v="2"/>
    <x v="5"/>
    <x v="12"/>
    <s v="SÜT VE KREMA"/>
  </r>
  <r>
    <s v="040120110000"/>
    <s v="SÜT. KREMA - %1 &lt; KATI YAĞ =&lt; %3. HAZIR AMBALAJLARDA =&lt; 2LT"/>
    <x v="28"/>
    <n v="16470.72"/>
    <n v="11967.6"/>
    <n v="13486.18"/>
    <n v="9453.85"/>
    <x v="2"/>
    <x v="5"/>
    <x v="12"/>
    <s v="SÜT VE KREMA"/>
  </r>
  <r>
    <s v="040120190000"/>
    <s v="SÜT. KREMA - %1 &lt; KATI YAĞ =&lt; %3. DİĞER"/>
    <x v="30"/>
    <n v="250000"/>
    <n v="635250"/>
    <n v="0"/>
    <n v="0"/>
    <x v="2"/>
    <x v="5"/>
    <x v="12"/>
    <s v="SÜT VE KREMA"/>
  </r>
  <r>
    <s v="040120910000"/>
    <s v="SÜT. KREMA - %3 &lt; KATI YAĞ =&lt; %6. HAZIR AMBALAJLARDA =&lt; 2LT"/>
    <x v="28"/>
    <n v="1486.08"/>
    <n v="1252.8"/>
    <n v="743.04"/>
    <n v="464.4"/>
    <x v="2"/>
    <x v="5"/>
    <x v="12"/>
    <s v="SÜT VE KREMA"/>
  </r>
  <r>
    <s v="040140100011"/>
    <s v=" SÜT (KATI YAĞ&gt;6, &lt;10), HAZIR AMBALAJLARDA =&lt; 2 LT, KONSANTRE EDİLMEMİŞ"/>
    <x v="1"/>
    <n v="48137.42"/>
    <n v="35003.18"/>
    <n v="765.62"/>
    <n v="1788.38"/>
    <x v="2"/>
    <x v="5"/>
    <x v="12"/>
    <s v="SÜT VE KREMA"/>
  </r>
  <r>
    <s v="040140900012"/>
    <s v=" KREMA, DİĞERLERİ, KONSANTRE EDİLMEMİŞ"/>
    <x v="1"/>
    <n v="211.53"/>
    <n v="623.07000000000005"/>
    <n v="350"/>
    <n v="204.45"/>
    <x v="2"/>
    <x v="5"/>
    <x v="12"/>
    <s v="SÜT VE KREMA"/>
  </r>
  <r>
    <s v="040150110000"/>
    <s v=" NET MUHTEVİYATI 2 LT.Yİ GEÇMEYEN HAZIR AMBALAJLARDA OLANLAR, (KATI YAĞ&gt;10), SÜT VE KREMA, KONSANTRE EDİLMEMİŞ"/>
    <x v="1"/>
    <n v="14080"/>
    <n v="16696.919999999998"/>
    <n v="4115"/>
    <n v="4824.3100000000004"/>
    <x v="2"/>
    <x v="5"/>
    <x v="12"/>
    <s v="SÜT VE KREMA"/>
  </r>
  <r>
    <s v="040150110000"/>
    <s v=" NET MUHTEVİYATI 2 LT.Yİ GEÇMEYEN HAZIR AMBALAJLARDA OLANLAR, (KATI YAĞ&gt;10), SÜT VE KREMA, KONSANTRE EDİLMEMİŞ"/>
    <x v="28"/>
    <n v="0"/>
    <n v="0"/>
    <n v="276.20999999999998"/>
    <n v="1026"/>
    <x v="2"/>
    <x v="5"/>
    <x v="12"/>
    <s v="SÜT VE KREMA"/>
  </r>
  <r>
    <s v="040150310000"/>
    <s v="NET MUHTEVİYATI 2 IT.Yİ GEÇMEYEN HAZIR AMBALAJLARDA OLANLAR, (KATI YAĞ &gt;21, &lt;45), SÜT VE KREMA, KONSANTRE EDİLMEMİŞ"/>
    <x v="28"/>
    <n v="0"/>
    <n v="0"/>
    <n v="55.24"/>
    <n v="280.8"/>
    <x v="2"/>
    <x v="5"/>
    <x v="12"/>
    <s v="SÜT VE KREMA"/>
  </r>
  <r>
    <s v="040150990000"/>
    <s v=" DİĞERLERİ, (KATI YAĞ&gt;10), SÜT VE KREMA, KONSANTRE EDİLMEMİŞ"/>
    <x v="9"/>
    <n v="2280"/>
    <n v="8538.27"/>
    <n v="0"/>
    <n v="0"/>
    <x v="2"/>
    <x v="5"/>
    <x v="12"/>
    <s v="SÜT VE KREMA"/>
  </r>
  <r>
    <s v="040210190000"/>
    <s v="SÜT. KREMA- TOZ.GRANÜL.DİĞER KATI ŞEKİL..KATI YAĞ =&lt; %1.5. DİĞER"/>
    <x v="38"/>
    <n v="75000"/>
    <n v="175500"/>
    <n v="0"/>
    <n v="0"/>
    <x v="2"/>
    <x v="5"/>
    <x v="13"/>
    <s v="SÜT TOZU"/>
  </r>
  <r>
    <s v="040210190000"/>
    <s v="SÜT. KREMA- TOZ.GRANÜL.DİĞER KATI ŞEKİL..KATI YAĞ =&lt; %1.5. DİĞER"/>
    <x v="31"/>
    <n v="200000"/>
    <n v="480000"/>
    <n v="0"/>
    <n v="0"/>
    <x v="2"/>
    <x v="5"/>
    <x v="13"/>
    <s v="SÜT TOZU"/>
  </r>
  <r>
    <s v="040229910000"/>
    <s v="SÜT. KREMA-TOZ. GRANÜL. DİĞER KATI ŞEKİL..KATI YAĞ &gt; % 27. AMBALAJ =&lt; 2.5KG. TATLANDIRICILI"/>
    <x v="28"/>
    <n v="216"/>
    <n v="2184"/>
    <n v="144"/>
    <n v="1552.6"/>
    <x v="2"/>
    <x v="5"/>
    <x v="12"/>
    <s v="SÜT VE KREMA"/>
  </r>
  <r>
    <s v="040291910000"/>
    <s v="KREMA- KATI YAĞ &gt; % 45. HAZIR AMBALAJLARDA =&lt; 2.5LT"/>
    <x v="0"/>
    <n v="2760"/>
    <n v="23352.22"/>
    <n v="900"/>
    <n v="9000"/>
    <x v="2"/>
    <x v="5"/>
    <x v="12"/>
    <s v="SÜT VE KREMA"/>
  </r>
  <r>
    <s v="040291910000"/>
    <s v="KREMA- KATI YAĞ &gt; % 45. HAZIR AMBALAJLARDA =&lt; 2.5LT"/>
    <x v="32"/>
    <n v="453.6"/>
    <n v="1764"/>
    <n v="0"/>
    <n v="0"/>
    <x v="2"/>
    <x v="5"/>
    <x v="12"/>
    <s v="SÜT VE KREMA"/>
  </r>
  <r>
    <s v="040299100000"/>
    <s v="İÇERDİĞİ KATI YAĞ ORANI AĞIRLIK İTİBARİYLE % 9.5 GEÇMEYENLER"/>
    <x v="18"/>
    <n v="0"/>
    <n v="0"/>
    <n v="8046"/>
    <n v="8392.65"/>
    <x v="2"/>
    <x v="5"/>
    <x v="12"/>
    <s v="SÜT VE KREMA"/>
  </r>
  <r>
    <s v="040299390000"/>
    <s v="SÜT. KREMA - % 9.5 &lt; KATI YAĞ =&lt; % 45.DİĞER. TATLANDIRILMIŞ"/>
    <x v="0"/>
    <n v="4448.7"/>
    <n v="17841.73"/>
    <n v="0"/>
    <n v="0"/>
    <x v="2"/>
    <x v="5"/>
    <x v="12"/>
    <s v="SÜT VE KREMA"/>
  </r>
  <r>
    <s v="040299390000"/>
    <s v="SÜT. KREMA - % 9.5 &lt; KATI YAĞ =&lt; % 45.DİĞER. TATLANDIRILMIŞ"/>
    <x v="9"/>
    <n v="847.8"/>
    <n v="7856.28"/>
    <n v="0"/>
    <n v="0"/>
    <x v="2"/>
    <x v="5"/>
    <x v="12"/>
    <s v="SÜT VE KREMA"/>
  </r>
  <r>
    <s v="040299990000"/>
    <s v="SÜT. KREMA -  KATI YAĞ &gt; % 45. DİĞER. TATLANDIRILMIŞ"/>
    <x v="0"/>
    <n v="1523"/>
    <n v="12364.69"/>
    <n v="247"/>
    <n v="2319.42"/>
    <x v="2"/>
    <x v="5"/>
    <x v="12"/>
    <s v="SÜT VE KREMA"/>
  </r>
  <r>
    <s v="040299990000"/>
    <s v="SÜT. KREMA -  KATI YAĞ &gt; % 45. DİĞER. TATLANDIRILMIŞ"/>
    <x v="2"/>
    <n v="15"/>
    <n v="10.94"/>
    <n v="0"/>
    <n v="0"/>
    <x v="2"/>
    <x v="5"/>
    <x v="12"/>
    <s v="SÜT VE KREMA"/>
  </r>
  <r>
    <s v="040320110011"/>
    <s v="YOĞURT - AROMALANDIRILMAMIŞ. İLAVE MYV;SRT KBKL MYVLR VEYA KAKAO İÇERMEYENLER - ilave şeker veya diğer tatlandırıcı maddeler içermeyenler-KATI YAĞ =&lt; % 3"/>
    <x v="2"/>
    <n v="117"/>
    <n v="126.04"/>
    <n v="690"/>
    <n v="95.59"/>
    <x v="2"/>
    <x v="5"/>
    <x v="14"/>
    <s v="YOĞURT"/>
  </r>
  <r>
    <s v="040320110011"/>
    <s v="YOĞURT - AROMALANDIRILMAMIŞ. İLAVE MYV;SRT KBKL MYVLR VEYA KAKAO İÇERMEYENLER - ilave şeker veya diğer tatlandırıcı maddeler içermeyenler-KATI YAĞ =&lt; % 3"/>
    <x v="28"/>
    <n v="438.75"/>
    <n v="688.5"/>
    <n v="672.75"/>
    <n v="1055.7"/>
    <x v="2"/>
    <x v="5"/>
    <x v="14"/>
    <s v="YOĞURT"/>
  </r>
  <r>
    <s v="040320110011"/>
    <s v="YOĞURT - AROMALANDIRILMAMIŞ. İLAVE MYV;SRT KBKL MYVLR VEYA KAKAO İÇERMEYENLER - ilave şeker veya diğer tatlandırıcı maddeler içermeyenler-KATI YAĞ =&lt; % 3"/>
    <x v="1"/>
    <n v="290"/>
    <n v="1217.78"/>
    <n v="260"/>
    <n v="687.63"/>
    <x v="2"/>
    <x v="5"/>
    <x v="14"/>
    <s v="YOĞURT"/>
  </r>
  <r>
    <s v="040320110012"/>
    <s v="AYRAN  - AROMALANDIRILMAMIŞ. İLAVE MYV;SRT KBKL MYVLR VEYA KAKAO İÇERMEYENLER- ilave şeker veya diğer tatlandırıcı maddeler içermeyenler-KATI YAĞ =&lt; % 3"/>
    <x v="2"/>
    <n v="1"/>
    <n v="3.21"/>
    <n v="125"/>
    <n v="85.92"/>
    <x v="2"/>
    <x v="5"/>
    <x v="14"/>
    <s v="YOĞURT"/>
  </r>
  <r>
    <s v="040320110012"/>
    <s v="AYRAN  - AROMALANDIRILMAMIŞ. İLAVE MYV;SRT KBKL MYVLR VEYA KAKAO İÇERMEYENLER- ilave şeker veya diğer tatlandırıcı maddeler içermeyenler-KATI YAĞ =&lt; % 3"/>
    <x v="1"/>
    <n v="285"/>
    <n v="1276.27"/>
    <n v="1025"/>
    <n v="1379.51"/>
    <x v="2"/>
    <x v="5"/>
    <x v="14"/>
    <s v="YOĞURT"/>
  </r>
  <r>
    <s v="040320110012"/>
    <s v="AYRAN  - AROMALANDIRILMAMIŞ. İLAVE MYV;SRT KBKL MYVLR VEYA KAKAO İÇERMEYENLER- ilave şeker veya diğer tatlandırıcı maddeler içermeyenler-KATI YAĞ =&lt; % 3"/>
    <x v="40"/>
    <n v="456"/>
    <n v="319.2"/>
    <n v="0"/>
    <n v="0"/>
    <x v="2"/>
    <x v="5"/>
    <x v="14"/>
    <s v="YOĞURT"/>
  </r>
  <r>
    <s v="040320110012"/>
    <s v="AYRAN  - AROMALANDIRILMAMIŞ. İLAVE MYV;SRT KBKL MYVLR VEYA KAKAO İÇERMEYENLER- ilave şeker veya diğer tatlandırıcı maddeler içermeyenler-KATI YAĞ =&lt; % 3"/>
    <x v="28"/>
    <n v="15559.56"/>
    <n v="12188.36"/>
    <n v="20882.400000000001"/>
    <n v="15296.13"/>
    <x v="2"/>
    <x v="5"/>
    <x v="14"/>
    <s v="YOĞURT"/>
  </r>
  <r>
    <s v="040320130000"/>
    <s v="YOĞURT - AROMALANDIRILMAMIŞ. İLAVE MYV;SRT KBKL MYVLR VEYA KAKAO İÇERMEYENLER- ilave şeker veya diğer tatlandırıcı maddeler içermeyenler-% 3 &lt; KATI YAĞ =&lt; % 6"/>
    <x v="28"/>
    <n v="11770"/>
    <n v="17889.099999999999"/>
    <n v="13768"/>
    <n v="20635.2"/>
    <x v="2"/>
    <x v="5"/>
    <x v="14"/>
    <s v="YOĞURT"/>
  </r>
  <r>
    <s v="040320310011"/>
    <s v=" YOĞURTLAR   - AROMALANDIRILMAMIŞ. İLAVE MYV;SRT KBKL MYVLR VEYA KAKAO İÇERMEYENLERKATI YAĞ =&lt; % 3 TATLANDIRILMIŞ"/>
    <x v="2"/>
    <n v="185"/>
    <n v="55.22"/>
    <n v="0"/>
    <n v="0"/>
    <x v="2"/>
    <x v="5"/>
    <x v="14"/>
    <s v="YOĞURT"/>
  </r>
  <r>
    <s v="040320310011"/>
    <s v=" YOĞURTLAR   - AROMALANDIRILMAMIŞ. İLAVE MYV;SRT KBKL MYVLR VEYA KAKAO İÇERMEYENLERKATI YAĞ =&lt; % 3 TATLANDIRILMIŞ"/>
    <x v="1"/>
    <n v="210"/>
    <n v="210.1"/>
    <n v="0"/>
    <n v="0"/>
    <x v="2"/>
    <x v="5"/>
    <x v="14"/>
    <s v="YOĞURT"/>
  </r>
  <r>
    <s v="040320310012"/>
    <s v="AYRANLAR   - AROMALANDIRILMAMIŞ. İLAVE MYV;SRT KBKL MYVLR VEYA KAKAO İÇERMEYENLER KATI YAĞ =&lt; % 3 TATLANDIRILMIŞ"/>
    <x v="1"/>
    <n v="150"/>
    <n v="80.53"/>
    <n v="345"/>
    <n v="159.83000000000001"/>
    <x v="2"/>
    <x v="5"/>
    <x v="14"/>
    <s v="YOĞURT"/>
  </r>
  <r>
    <s v="040320530000"/>
    <s v="YOĞURT -TOZ. GRANÜL.DİĞER KATI ŞEKİLLERDE.% 1.5&lt;KATI SÜT YAĞI =&lt; % 27-AROMALANDIRILMIŞ. İLAVE MYV;SRT KBKL MYVLR VEYA KAKAO İÇERENLER"/>
    <x v="28"/>
    <n v="868.6"/>
    <n v="2062.6999999999998"/>
    <n v="674.8"/>
    <n v="1693.8"/>
    <x v="2"/>
    <x v="5"/>
    <x v="14"/>
    <s v="YOĞURT"/>
  </r>
  <r>
    <s v="040320910000"/>
    <s v="YOĞURT -KATI SÜT YAĞI =&lt; 3. DİĞER AROMALANDIRILMIŞ. İLAVE MYV;SRT KBKL MYVLR VEYA KAKAO İÇERENLER"/>
    <x v="28"/>
    <n v="120"/>
    <n v="328.8"/>
    <n v="80"/>
    <n v="219.2"/>
    <x v="2"/>
    <x v="5"/>
    <x v="14"/>
    <s v="YOĞURT"/>
  </r>
  <r>
    <s v="040390510000"/>
    <s v="DİĞER SÜT ÜRÜNLERİ- DİĞER ŞEKİLLERDE. KATI YAĞ =&lt; % 3. KATKISIZ"/>
    <x v="28"/>
    <n v="165"/>
    <n v="289.2"/>
    <n v="330"/>
    <n v="578.4"/>
    <x v="2"/>
    <x v="5"/>
    <x v="14"/>
    <s v="YOĞURT"/>
  </r>
  <r>
    <s v="040390590000"/>
    <s v="DİĞER SÜT ÜRÜNLERİ- DİĞER ŞEKİLLERDE. KATI YAĞ &gt; % 6. KATKISIZ"/>
    <x v="32"/>
    <n v="1692"/>
    <n v="7236"/>
    <n v="0"/>
    <n v="0"/>
    <x v="2"/>
    <x v="5"/>
    <x v="14"/>
    <s v="YOĞURT"/>
  </r>
  <r>
    <s v="040390590000"/>
    <s v="DİĞER SÜT ÜRÜNLERİ- DİĞER ŞEKİLLERDE. KATI YAĞ &gt; % 6. KATKISIZ"/>
    <x v="75"/>
    <n v="870"/>
    <n v="2850.44"/>
    <n v="0"/>
    <n v="0"/>
    <x v="2"/>
    <x v="5"/>
    <x v="14"/>
    <s v="YOĞURT"/>
  </r>
  <r>
    <s v="040390590000"/>
    <s v="DİĞER SÜT ÜRÜNLERİ- DİĞER ŞEKİLLERDE. KATI YAĞ &gt; % 6. KATKISIZ"/>
    <x v="40"/>
    <n v="2851.2"/>
    <n v="10109.1"/>
    <n v="0"/>
    <n v="0"/>
    <x v="2"/>
    <x v="5"/>
    <x v="14"/>
    <s v="YOĞURT"/>
  </r>
  <r>
    <s v="040390910000"/>
    <s v="DİĞER SÜT ÜRÜNLERİ-DİĞER ŞEKİLLERDE. KATI SÜT YAĞI =&lt; % 3. AROMALANDIRILMIŞ. İLAVE MYV;SRT KBKL MYVLR VEYA KAKAO İÇERENLER"/>
    <x v="28"/>
    <n v="345"/>
    <n v="589.20000000000005"/>
    <n v="870"/>
    <n v="1567.2"/>
    <x v="2"/>
    <x v="5"/>
    <x v="14"/>
    <s v="YOĞURT"/>
  </r>
  <r>
    <s v="040390990000"/>
    <s v="DİĞER SÜT ÜRÜNLERİ-DİĞER ŞEKİLLERDE. KATI SÜT YAĞI &gt; % 6. AROMALANDIRILMIŞ. İLAVE MYV;SRT KBKL MYVLR VEYA KAKAO İÇERENLER"/>
    <x v="1"/>
    <n v="75"/>
    <n v="487.64"/>
    <n v="0"/>
    <n v="0"/>
    <x v="2"/>
    <x v="5"/>
    <x v="14"/>
    <s v="YOĞURT"/>
  </r>
  <r>
    <s v="040410020000"/>
    <s v="PEYNİR ALTI SUYU-TOZ.GRANÜL. DİĞER KATI. PROTEİN=&lt; %15.KATI YAĞ=&lt; %1.5. KATKISIZ"/>
    <x v="9"/>
    <n v="50000"/>
    <n v="47450"/>
    <n v="25200"/>
    <n v="21930"/>
    <x v="2"/>
    <x v="5"/>
    <x v="15"/>
    <s v="PEYNİRALTI SUYU"/>
  </r>
  <r>
    <s v="040410020000"/>
    <s v="PEYNİR ALTI SUYU-TOZ.GRANÜL. DİĞER KATI. PROTEİN=&lt; %15.KATI YAĞ=&lt; %1.5. KATKISIZ"/>
    <x v="50"/>
    <n v="200000"/>
    <n v="131800"/>
    <n v="0"/>
    <n v="0"/>
    <x v="2"/>
    <x v="5"/>
    <x v="15"/>
    <s v="PEYNİRALTI SUYU"/>
  </r>
  <r>
    <s v="040410020000"/>
    <s v="PEYNİR ALTI SUYU-TOZ.GRANÜL. DİĞER KATI. PROTEİN=&lt; %15.KATI YAĞ=&lt; %1.5. KATKISIZ"/>
    <x v="15"/>
    <n v="161700"/>
    <n v="149713"/>
    <n v="151000"/>
    <n v="145675"/>
    <x v="2"/>
    <x v="5"/>
    <x v="15"/>
    <s v="PEYNİRALTI SUYU"/>
  </r>
  <r>
    <s v="040410020000"/>
    <s v="PEYNİR ALTI SUYU-TOZ.GRANÜL. DİĞER KATI. PROTEİN=&lt; %15.KATI YAĞ=&lt; %1.5. KATKISIZ"/>
    <x v="34"/>
    <n v="150000"/>
    <n v="103350"/>
    <n v="75000"/>
    <n v="88440"/>
    <x v="2"/>
    <x v="5"/>
    <x v="15"/>
    <s v="PEYNİRALTI SUYU"/>
  </r>
  <r>
    <s v="040410020000"/>
    <s v="PEYNİR ALTI SUYU-TOZ.GRANÜL. DİĞER KATI. PROTEİN=&lt; %15.KATI YAĞ=&lt; %1.5. KATKISIZ"/>
    <x v="35"/>
    <n v="50000"/>
    <n v="46250"/>
    <n v="100000"/>
    <n v="119000"/>
    <x v="2"/>
    <x v="5"/>
    <x v="15"/>
    <s v="PEYNİRALTI SUYU"/>
  </r>
  <r>
    <s v="040410020000"/>
    <s v="PEYNİR ALTI SUYU-TOZ.GRANÜL. DİĞER KATI. PROTEİN=&lt; %15.KATI YAĞ=&lt; %1.5. KATKISIZ"/>
    <x v="12"/>
    <n v="13000"/>
    <n v="9254.2099999999991"/>
    <n v="0"/>
    <n v="0"/>
    <x v="2"/>
    <x v="5"/>
    <x v="15"/>
    <s v="PEYNİRALTI SUYU"/>
  </r>
  <r>
    <s v="040410020000"/>
    <s v="PEYNİR ALTI SUYU-TOZ.GRANÜL. DİĞER KATI. PROTEİN=&lt; %15.KATI YAĞ=&lt; %1.5. KATKISIZ"/>
    <x v="45"/>
    <n v="0"/>
    <n v="0"/>
    <n v="52000"/>
    <n v="48360"/>
    <x v="2"/>
    <x v="5"/>
    <x v="15"/>
    <s v="PEYNİRALTI SUYU"/>
  </r>
  <r>
    <s v="040410020000"/>
    <s v="PEYNİR ALTI SUYU-TOZ.GRANÜL. DİĞER KATI. PROTEİN=&lt; %15.KATI YAĞ=&lt; %1.5. KATKISIZ"/>
    <x v="31"/>
    <n v="99750"/>
    <n v="72142.850000000006"/>
    <n v="330250"/>
    <n v="318062.5"/>
    <x v="2"/>
    <x v="5"/>
    <x v="15"/>
    <s v="PEYNİRALTI SUYU"/>
  </r>
  <r>
    <s v="040410020000"/>
    <s v="PEYNİR ALTI SUYU-TOZ.GRANÜL. DİĞER KATI. PROTEİN=&lt; %15.KATI YAĞ=&lt; %1.5. KATKISIZ"/>
    <x v="37"/>
    <n v="50000"/>
    <n v="34396.54"/>
    <n v="0"/>
    <n v="0"/>
    <x v="2"/>
    <x v="5"/>
    <x v="15"/>
    <s v="PEYNİRALTI SUYU"/>
  </r>
  <r>
    <s v="040410020000"/>
    <s v="PEYNİR ALTI SUYU-TOZ.GRANÜL. DİĞER KATI. PROTEİN=&lt; %15.KATI YAĞ=&lt; %1.5. KATKISIZ"/>
    <x v="38"/>
    <n v="200000"/>
    <n v="174800"/>
    <n v="100000"/>
    <n v="122260"/>
    <x v="2"/>
    <x v="5"/>
    <x v="15"/>
    <s v="PEYNİRALTI SUYU"/>
  </r>
  <r>
    <s v="040410020000"/>
    <s v="PEYNİR ALTI SUYU-TOZ.GRANÜL. DİĞER KATI. PROTEİN=&lt; %15.KATI YAĞ=&lt; %1.5. KATKISIZ"/>
    <x v="30"/>
    <n v="50000"/>
    <n v="43250"/>
    <n v="0"/>
    <n v="0"/>
    <x v="2"/>
    <x v="5"/>
    <x v="15"/>
    <s v="PEYNİRALTI SUYU"/>
  </r>
  <r>
    <s v="040410020000"/>
    <s v="PEYNİR ALTI SUYU-TOZ.GRANÜL. DİĞER KATI. PROTEİN=&lt; %15.KATI YAĞ=&lt; %1.5. KATKISIZ"/>
    <x v="1"/>
    <n v="100000"/>
    <n v="72000"/>
    <n v="0"/>
    <n v="0"/>
    <x v="2"/>
    <x v="5"/>
    <x v="15"/>
    <s v="PEYNİRALTI SUYU"/>
  </r>
  <r>
    <s v="040410020000"/>
    <s v="PEYNİR ALTI SUYU-TOZ.GRANÜL. DİĞER KATI. PROTEİN=&lt; %15.KATI YAĞ=&lt; %1.5. KATKISIZ"/>
    <x v="76"/>
    <n v="252000"/>
    <n v="165340"/>
    <n v="0"/>
    <n v="0"/>
    <x v="2"/>
    <x v="5"/>
    <x v="15"/>
    <s v="PEYNİRALTI SUYU"/>
  </r>
  <r>
    <s v="040410040000"/>
    <s v="PEYNİR ALTI SUYU-TOZ.GRAN.DİĞ..KATI. PROT=&lt; %15. %1.5&lt;KATI YAĞ=&lt; %27. KATKISIZ"/>
    <x v="1"/>
    <n v="0"/>
    <n v="0"/>
    <n v="6000"/>
    <n v="4064.78"/>
    <x v="2"/>
    <x v="5"/>
    <x v="15"/>
    <s v="PEYNİRALTI SUYU"/>
  </r>
  <r>
    <s v="040410060000"/>
    <s v="PEYNİR ALTI SUYU-TOZ. GRAN.DİĞ..KATI. PROT=&lt; % 15. KATI YAĞ &gt; %27. KATKISIZ"/>
    <x v="40"/>
    <n v="18000"/>
    <n v="15401.84"/>
    <n v="0"/>
    <n v="0"/>
    <x v="2"/>
    <x v="5"/>
    <x v="15"/>
    <s v="PEYNİRALTI SUYU"/>
  </r>
  <r>
    <s v="040410120000"/>
    <s v="PEYNİR ALTI SUYU-TOZ. GRANÜL. DİĞER KATI. PROTEİN&gt;% 15.KATI YAĞ=&lt; %1.5. KATKISIZ"/>
    <x v="34"/>
    <n v="50000"/>
    <n v="103300"/>
    <n v="0"/>
    <n v="0"/>
    <x v="2"/>
    <x v="5"/>
    <x v="15"/>
    <s v="PEYNİRALTI SUYU"/>
  </r>
  <r>
    <s v="040410120000"/>
    <s v="PEYNİR ALTI SUYU-TOZ. GRANÜL. DİĞER KATI. PROTEİN&gt;% 15.KATI YAĞ=&lt; %1.5. KATKISIZ"/>
    <x v="37"/>
    <n v="0"/>
    <n v="0"/>
    <n v="50000"/>
    <n v="153250"/>
    <x v="2"/>
    <x v="5"/>
    <x v="15"/>
    <s v="PEYNİRALTI SUYU"/>
  </r>
  <r>
    <s v="040510110000"/>
    <s v="TEREYAĞ - TABİİ. KATI YAĞ =&lt; %85. AMBALAJLI =&lt; 1 KG"/>
    <x v="1"/>
    <n v="150"/>
    <n v="1584.78"/>
    <n v="0"/>
    <n v="0"/>
    <x v="2"/>
    <x v="5"/>
    <x v="16"/>
    <s v="TEREYAĞI VE SÜRÜLEBİLİR ÜRÜNLER"/>
  </r>
  <r>
    <s v="040510110000"/>
    <s v="TEREYAĞ - TABİİ. KATI YAĞ =&lt; %85. AMBALAJLI =&lt; 1 KG"/>
    <x v="28"/>
    <n v="520"/>
    <n v="4281.6000000000004"/>
    <n v="807.5"/>
    <n v="8449.7000000000007"/>
    <x v="2"/>
    <x v="5"/>
    <x v="16"/>
    <s v="TEREYAĞI VE SÜRÜLEBİLİR ÜRÜNLER"/>
  </r>
  <r>
    <s v="040590900000"/>
    <s v="SÜTTEN ELDE EDİLEN DİĞER YAĞLAR"/>
    <x v="2"/>
    <n v="0"/>
    <n v="0"/>
    <n v="194"/>
    <n v="8.76"/>
    <x v="2"/>
    <x v="5"/>
    <x v="16"/>
    <s v="TEREYAĞI VE SÜRÜLEBİLİR ÜRÜNLER"/>
  </r>
  <r>
    <s v="040590900000"/>
    <s v="SÜTTEN ELDE EDİLEN DİĞER YAĞLAR"/>
    <x v="1"/>
    <n v="0"/>
    <n v="0"/>
    <n v="600"/>
    <n v="2451.5100000000002"/>
    <x v="2"/>
    <x v="5"/>
    <x v="16"/>
    <s v="TEREYAĞI VE SÜRÜLEBİLİR ÜRÜNLER"/>
  </r>
  <r>
    <s v="040610300000"/>
    <s v="MOZZARELLA"/>
    <x v="0"/>
    <n v="12830"/>
    <n v="88446.62"/>
    <n v="5587.2"/>
    <n v="41484.959999999999"/>
    <x v="2"/>
    <x v="5"/>
    <x v="17"/>
    <s v="PEYNİR"/>
  </r>
  <r>
    <s v="040610300000"/>
    <s v="MOZZARELLA"/>
    <x v="40"/>
    <n v="4614"/>
    <n v="24375.85"/>
    <n v="0"/>
    <n v="0"/>
    <x v="2"/>
    <x v="5"/>
    <x v="17"/>
    <s v="PEYNİR"/>
  </r>
  <r>
    <s v="040610300000"/>
    <s v="MOZZARELLA"/>
    <x v="1"/>
    <n v="102"/>
    <n v="493.59"/>
    <n v="50"/>
    <n v="538.82000000000005"/>
    <x v="2"/>
    <x v="5"/>
    <x v="17"/>
    <s v="PEYNİR"/>
  </r>
  <r>
    <s v="040610300000"/>
    <s v="MOZZARELLA"/>
    <x v="29"/>
    <n v="33444.800000000003"/>
    <n v="128093.59"/>
    <n v="0"/>
    <n v="0"/>
    <x v="2"/>
    <x v="5"/>
    <x v="17"/>
    <s v="PEYNİR"/>
  </r>
  <r>
    <s v="040610500011"/>
    <s v="TAZE PEYNİR - KATI YAĞ =&lt; % 40"/>
    <x v="5"/>
    <n v="4112"/>
    <n v="25821.63"/>
    <n v="0"/>
    <n v="0"/>
    <x v="2"/>
    <x v="5"/>
    <x v="17"/>
    <s v="PEYNİR"/>
  </r>
  <r>
    <s v="040610500011"/>
    <s v="TAZE PEYNİR - KATI YAĞ =&lt; % 40"/>
    <x v="2"/>
    <n v="0"/>
    <n v="0"/>
    <n v="244"/>
    <n v="91.13"/>
    <x v="2"/>
    <x v="5"/>
    <x v="17"/>
    <s v="PEYNİR"/>
  </r>
  <r>
    <s v="040610500011"/>
    <s v="TAZE PEYNİR - KATI YAĞ =&lt; % 40"/>
    <x v="28"/>
    <n v="0"/>
    <n v="0"/>
    <n v="110"/>
    <n v="492.4"/>
    <x v="2"/>
    <x v="5"/>
    <x v="17"/>
    <s v="PEYNİR"/>
  </r>
  <r>
    <s v="040610500013"/>
    <s v="LOR"/>
    <x v="40"/>
    <n v="11232"/>
    <n v="42267"/>
    <n v="0"/>
    <n v="0"/>
    <x v="2"/>
    <x v="5"/>
    <x v="17"/>
    <s v="PEYNİR"/>
  </r>
  <r>
    <s v="040610500013"/>
    <s v="LOR"/>
    <x v="32"/>
    <n v="900"/>
    <n v="3420"/>
    <n v="0"/>
    <n v="0"/>
    <x v="2"/>
    <x v="5"/>
    <x v="17"/>
    <s v="PEYNİR"/>
  </r>
  <r>
    <s v="040610500013"/>
    <s v="LOR"/>
    <x v="2"/>
    <n v="0"/>
    <n v="0"/>
    <n v="217"/>
    <n v="22.22"/>
    <x v="2"/>
    <x v="5"/>
    <x v="17"/>
    <s v="PEYNİR"/>
  </r>
  <r>
    <s v="040610500013"/>
    <s v="LOR"/>
    <x v="0"/>
    <n v="1341"/>
    <n v="5311.47"/>
    <n v="7432"/>
    <n v="12805.1"/>
    <x v="2"/>
    <x v="5"/>
    <x v="17"/>
    <s v="PEYNİR"/>
  </r>
  <r>
    <s v="040610500018"/>
    <s v="DIGER"/>
    <x v="1"/>
    <n v="0"/>
    <n v="0"/>
    <n v="120"/>
    <n v="986.11"/>
    <x v="2"/>
    <x v="5"/>
    <x v="17"/>
    <s v="PEYNİR"/>
  </r>
  <r>
    <s v="040610500018"/>
    <s v="DIGER"/>
    <x v="2"/>
    <n v="0"/>
    <n v="0"/>
    <n v="201"/>
    <n v="37.04"/>
    <x v="2"/>
    <x v="5"/>
    <x v="17"/>
    <s v="PEYNİR"/>
  </r>
  <r>
    <s v="040610800000"/>
    <s v="DİĞER TAZE PEYNİRLER"/>
    <x v="2"/>
    <n v="0"/>
    <n v="0"/>
    <n v="199"/>
    <n v="99.66"/>
    <x v="2"/>
    <x v="5"/>
    <x v="17"/>
    <s v="PEYNİR"/>
  </r>
  <r>
    <s v="040610800000"/>
    <s v="DİĞER TAZE PEYNİRLER"/>
    <x v="1"/>
    <n v="2210"/>
    <n v="12015.79"/>
    <n v="0"/>
    <n v="0"/>
    <x v="2"/>
    <x v="5"/>
    <x v="17"/>
    <s v="PEYNİR"/>
  </r>
  <r>
    <s v="040620009000"/>
    <s v="YAĞSIZ SÜTTEN YAPILAN VE İNCE KIYILMIŞ BİTKİ İLAVE EDİLEN GLARUS OTLU PEYNİRİ DİĞERLERİ"/>
    <x v="0"/>
    <n v="5900.4"/>
    <n v="37915.440000000002"/>
    <n v="0"/>
    <n v="0"/>
    <x v="2"/>
    <x v="5"/>
    <x v="17"/>
    <s v="PEYNİR"/>
  </r>
  <r>
    <s v="040620009000"/>
    <s v="YAĞSIZ SÜTTEN YAPILAN VE İNCE KIYILMIŞ BİTKİ İLAVE EDİLEN GLARUS OTLU PEYNİRİ DİĞERLERİ"/>
    <x v="40"/>
    <n v="600"/>
    <n v="3110.64"/>
    <n v="0"/>
    <n v="0"/>
    <x v="2"/>
    <x v="5"/>
    <x v="17"/>
    <s v="PEYNİR"/>
  </r>
  <r>
    <s v="040620009000"/>
    <s v="YAĞSIZ SÜTTEN YAPILAN VE İNCE KIYILMIŞ BİTKİ İLAVE EDİLEN GLARUS OTLU PEYNİRİ DİĞERLERİ"/>
    <x v="75"/>
    <n v="283.5"/>
    <n v="1547.45"/>
    <n v="0"/>
    <n v="0"/>
    <x v="2"/>
    <x v="5"/>
    <x v="17"/>
    <s v="PEYNİR"/>
  </r>
  <r>
    <s v="040630100000"/>
    <s v="EMMEN..GRAV..APPENZ. KARIŞIMI. GLARUS KATKILI PEYNİR-YAĞ=&lt; %56. PERAKENDE"/>
    <x v="1"/>
    <n v="7647"/>
    <n v="37684.26"/>
    <n v="410"/>
    <n v="5686.16"/>
    <x v="2"/>
    <x v="5"/>
    <x v="17"/>
    <s v="PEYNİR"/>
  </r>
  <r>
    <s v="040630310000"/>
    <s v="DİĞER ERİTME PEYNİRLER - (KATI YAĞ  KURU MADDE ORANI =&lt; % 48)"/>
    <x v="32"/>
    <n v="1180.8"/>
    <n v="7620.26"/>
    <n v="0"/>
    <n v="0"/>
    <x v="2"/>
    <x v="5"/>
    <x v="17"/>
    <s v="PEYNİR"/>
  </r>
  <r>
    <s v="040630310000"/>
    <s v="DİĞER ERİTME PEYNİRLER - (KATI YAĞ  KURU MADDE ORANI =&lt; % 48)"/>
    <x v="28"/>
    <n v="180"/>
    <n v="1301.2"/>
    <n v="620"/>
    <n v="4039.6"/>
    <x v="2"/>
    <x v="5"/>
    <x v="17"/>
    <s v="PEYNİR"/>
  </r>
  <r>
    <s v="040630310000"/>
    <s v="DİĞER ERİTME PEYNİRLER - (KATI YAĞ  KURU MADDE ORANI =&lt; % 48)"/>
    <x v="18"/>
    <n v="0"/>
    <n v="0"/>
    <n v="1104"/>
    <n v="8157.77"/>
    <x v="2"/>
    <x v="5"/>
    <x v="17"/>
    <s v="PEYNİR"/>
  </r>
  <r>
    <s v="040630310000"/>
    <s v="DİĞER ERİTME PEYNİRLER - (KATI YAĞ  KURU MADDE ORANI =&lt; % 48)"/>
    <x v="75"/>
    <n v="340"/>
    <n v="1652.48"/>
    <n v="0"/>
    <n v="0"/>
    <x v="2"/>
    <x v="5"/>
    <x v="17"/>
    <s v="PEYNİR"/>
  </r>
  <r>
    <s v="040630310000"/>
    <s v="DİĞER ERİTME PEYNİRLER - (KATI YAĞ  KURU MADDE ORANI =&lt; % 48)"/>
    <x v="40"/>
    <n v="1900.8"/>
    <n v="7282.31"/>
    <n v="0"/>
    <n v="0"/>
    <x v="2"/>
    <x v="5"/>
    <x v="17"/>
    <s v="PEYNİR"/>
  </r>
  <r>
    <s v="040630390000"/>
    <s v="DİĞER ERİTME PEYNİRLER - (KATI YAĞ  KURU MADDE ORANI &gt; % 48)"/>
    <x v="29"/>
    <n v="110.16"/>
    <n v="393.27"/>
    <n v="0"/>
    <n v="0"/>
    <x v="2"/>
    <x v="5"/>
    <x v="17"/>
    <s v="PEYNİR"/>
  </r>
  <r>
    <s v="040630390000"/>
    <s v="DİĞER ERİTME PEYNİRLER - (KATI YAĞ  KURU MADDE ORANI &gt; % 48)"/>
    <x v="18"/>
    <n v="0"/>
    <n v="0"/>
    <n v="225"/>
    <n v="1961.74"/>
    <x v="2"/>
    <x v="5"/>
    <x v="17"/>
    <s v="PEYNİR"/>
  </r>
  <r>
    <s v="040630390000"/>
    <s v="DİĞER ERİTME PEYNİRLER - (KATI YAĞ  KURU MADDE ORANI &gt; % 48)"/>
    <x v="28"/>
    <n v="1320"/>
    <n v="6159.6"/>
    <n v="1643.8"/>
    <n v="7653.04"/>
    <x v="2"/>
    <x v="5"/>
    <x v="17"/>
    <s v="PEYNİR"/>
  </r>
  <r>
    <s v="040630900000"/>
    <s v="DİĞER ERİTME PEYNİRLER - KATI YAĞ &gt; 36"/>
    <x v="1"/>
    <n v="500.88"/>
    <n v="3137.49"/>
    <n v="231.1"/>
    <n v="1059.31"/>
    <x v="2"/>
    <x v="5"/>
    <x v="17"/>
    <s v="PEYNİR"/>
  </r>
  <r>
    <s v="040630900000"/>
    <s v="DİĞER ERİTME PEYNİRLER - KATI YAĞ &gt; 36"/>
    <x v="32"/>
    <n v="1987.2"/>
    <n v="8201.57"/>
    <n v="0"/>
    <n v="0"/>
    <x v="2"/>
    <x v="5"/>
    <x v="17"/>
    <s v="PEYNİR"/>
  </r>
  <r>
    <s v="040630900000"/>
    <s v="DİĞER ERİTME PEYNİRLER - KATI YAĞ &gt; 36"/>
    <x v="18"/>
    <n v="450"/>
    <n v="2227.2199999999998"/>
    <n v="0"/>
    <n v="0"/>
    <x v="2"/>
    <x v="5"/>
    <x v="17"/>
    <s v="PEYNİR"/>
  </r>
  <r>
    <s v="040690210000"/>
    <s v="ÇEDAR"/>
    <x v="1"/>
    <n v="72"/>
    <n v="862.1"/>
    <n v="0"/>
    <n v="0"/>
    <x v="2"/>
    <x v="5"/>
    <x v="17"/>
    <s v="PEYNİR"/>
  </r>
  <r>
    <s v="040690290000"/>
    <s v="KAŞKAVAL (KAŞAR PEYNİRİ)"/>
    <x v="1"/>
    <n v="941.97"/>
    <n v="10299.5"/>
    <n v="1787.3"/>
    <n v="8192.2800000000007"/>
    <x v="2"/>
    <x v="5"/>
    <x v="17"/>
    <s v="PEYNİR"/>
  </r>
  <r>
    <s v="040690290000"/>
    <s v="KAŞKAVAL (KAŞAR PEYNİRİ)"/>
    <x v="40"/>
    <n v="2189.4"/>
    <n v="10484.39"/>
    <n v="0"/>
    <n v="0"/>
    <x v="2"/>
    <x v="5"/>
    <x v="17"/>
    <s v="PEYNİR"/>
  </r>
  <r>
    <s v="040690290000"/>
    <s v="KAŞKAVAL (KAŞAR PEYNİRİ)"/>
    <x v="75"/>
    <n v="666"/>
    <n v="3612.25"/>
    <n v="0"/>
    <n v="0"/>
    <x v="2"/>
    <x v="5"/>
    <x v="17"/>
    <s v="PEYNİR"/>
  </r>
  <r>
    <s v="040690290000"/>
    <s v="KAŞKAVAL (KAŞAR PEYNİRİ)"/>
    <x v="28"/>
    <n v="675"/>
    <n v="5518.8"/>
    <n v="558.5"/>
    <n v="6050.4"/>
    <x v="2"/>
    <x v="5"/>
    <x v="17"/>
    <s v="PEYNİR"/>
  </r>
  <r>
    <s v="040690320011"/>
    <s v="TULUM PEYNİRİ"/>
    <x v="2"/>
    <n v="0"/>
    <n v="0"/>
    <n v="256"/>
    <n v="63.75"/>
    <x v="2"/>
    <x v="5"/>
    <x v="17"/>
    <s v="PEYNİR"/>
  </r>
  <r>
    <s v="040690320012"/>
    <s v="BEYAZ PEYNİR"/>
    <x v="29"/>
    <n v="2226"/>
    <n v="18164.16"/>
    <n v="0"/>
    <n v="0"/>
    <x v="2"/>
    <x v="5"/>
    <x v="17"/>
    <s v="PEYNİR"/>
  </r>
  <r>
    <s v="040690320012"/>
    <s v="BEYAZ PEYNİR"/>
    <x v="0"/>
    <n v="10197"/>
    <n v="30496.31"/>
    <n v="0"/>
    <n v="0"/>
    <x v="2"/>
    <x v="5"/>
    <x v="17"/>
    <s v="PEYNİR"/>
  </r>
  <r>
    <s v="040690320012"/>
    <s v="BEYAZ PEYNİR"/>
    <x v="40"/>
    <n v="900"/>
    <n v="3812.71"/>
    <n v="0"/>
    <n v="0"/>
    <x v="2"/>
    <x v="5"/>
    <x v="17"/>
    <s v="PEYNİR"/>
  </r>
  <r>
    <s v="040690320012"/>
    <s v="BEYAZ PEYNİR"/>
    <x v="75"/>
    <n v="1442"/>
    <n v="6167.31"/>
    <n v="0"/>
    <n v="0"/>
    <x v="2"/>
    <x v="5"/>
    <x v="17"/>
    <s v="PEYNİR"/>
  </r>
  <r>
    <s v="040690320091"/>
    <s v="TULUM PEYNİRİ"/>
    <x v="75"/>
    <n v="54"/>
    <n v="278.74"/>
    <n v="0"/>
    <n v="0"/>
    <x v="2"/>
    <x v="5"/>
    <x v="17"/>
    <s v="PEYNİR"/>
  </r>
  <r>
    <s v="040690320091"/>
    <s v="TULUM PEYNİRİ"/>
    <x v="0"/>
    <n v="612"/>
    <n v="3929.04"/>
    <n v="0"/>
    <n v="0"/>
    <x v="2"/>
    <x v="5"/>
    <x v="17"/>
    <s v="PEYNİR"/>
  </r>
  <r>
    <s v="040690320092"/>
    <s v="BEYAZ PEYNİRİ"/>
    <x v="1"/>
    <n v="210"/>
    <n v="1403.93"/>
    <n v="130"/>
    <n v="980.02"/>
    <x v="2"/>
    <x v="5"/>
    <x v="17"/>
    <s v="PEYNİR"/>
  </r>
  <r>
    <s v="040690320092"/>
    <s v="BEYAZ PEYNİRİ"/>
    <x v="9"/>
    <n v="13540"/>
    <n v="32810.730000000003"/>
    <n v="0"/>
    <n v="0"/>
    <x v="2"/>
    <x v="5"/>
    <x v="17"/>
    <s v="PEYNİR"/>
  </r>
  <r>
    <s v="040690320092"/>
    <s v="BEYAZ PEYNİRİ"/>
    <x v="29"/>
    <n v="2100"/>
    <n v="11298"/>
    <n v="0"/>
    <n v="0"/>
    <x v="2"/>
    <x v="5"/>
    <x v="17"/>
    <s v="PEYNİR"/>
  </r>
  <r>
    <s v="040690320092"/>
    <s v="BEYAZ PEYNİRİ"/>
    <x v="0"/>
    <n v="4465.25"/>
    <n v="21202.42"/>
    <n v="1969.95"/>
    <n v="8523.75"/>
    <x v="2"/>
    <x v="5"/>
    <x v="17"/>
    <s v="PEYNİR"/>
  </r>
  <r>
    <s v="040690320092"/>
    <s v="BEYAZ PEYNİRİ"/>
    <x v="19"/>
    <n v="0"/>
    <n v="0"/>
    <n v="10200"/>
    <n v="15501"/>
    <x v="2"/>
    <x v="5"/>
    <x v="17"/>
    <s v="PEYNİR"/>
  </r>
  <r>
    <s v="040690690000"/>
    <s v="DİĞER PEYNİRLER - KATI YAĞ =&lt; % 40. SU =&lt; % 47"/>
    <x v="0"/>
    <n v="3081.6"/>
    <n v="22880.880000000001"/>
    <n v="2534.4"/>
    <n v="18817.919999999998"/>
    <x v="2"/>
    <x v="5"/>
    <x v="17"/>
    <s v="PEYNİR"/>
  </r>
  <r>
    <s v="040690850000"/>
    <s v="KEFALOGRAVİERA.KASSERİ - KATI YAĞ =&lt; % 40. %47&lt; SU = &lt; % 72"/>
    <x v="0"/>
    <n v="748.8"/>
    <n v="6035.81"/>
    <n v="732"/>
    <n v="5059.58"/>
    <x v="2"/>
    <x v="5"/>
    <x v="17"/>
    <s v="PEYNİR"/>
  </r>
  <r>
    <s v="040690860000"/>
    <s v="DİĞER PEYNİRLER - KATI YAĞ =&lt; % 40. %47 &lt; SU = &lt; % 52"/>
    <x v="0"/>
    <n v="1515"/>
    <n v="8173.01"/>
    <n v="0"/>
    <n v="0"/>
    <x v="2"/>
    <x v="5"/>
    <x v="17"/>
    <s v="PEYNİR"/>
  </r>
  <r>
    <s v="040690890000"/>
    <s v="YAĞSIZ MADDE ÜZERİNDEN HESAPLANDIĞINDA AĞIRLIK İTİBARİYLE SU ORANI %52'Yİ GEÇEN FAKAT %62'Yİ GEÇEMEYENLER"/>
    <x v="75"/>
    <n v="2544"/>
    <n v="16283.88"/>
    <n v="0"/>
    <n v="0"/>
    <x v="2"/>
    <x v="5"/>
    <x v="17"/>
    <s v="PEYNİR"/>
  </r>
  <r>
    <s v="040690890000"/>
    <s v="YAĞSIZ MADDE ÜZERİNDEN HESAPLANDIĞINDA AĞIRLIK İTİBARİYLE SU ORANI %52'Yİ GEÇEN FAKAT %62'Yİ GEÇEMEYENLER"/>
    <x v="0"/>
    <n v="39812.82"/>
    <n v="210045.18"/>
    <n v="5882"/>
    <n v="41574.49"/>
    <x v="2"/>
    <x v="5"/>
    <x v="17"/>
    <s v="PEYNİR"/>
  </r>
  <r>
    <s v="040690920000"/>
    <s v="YAĞSIZ MADDE ÜZERİNDEN HESAPLANDIĞINDA AĞIRLIK İTİBARİYLE SU ORANI % 62'Yİ GEÇEN FAKAT % 72'Yİ GEÇMEYENLER"/>
    <x v="0"/>
    <n v="3134.4"/>
    <n v="23272.92"/>
    <n v="3537.6"/>
    <n v="26266.68"/>
    <x v="2"/>
    <x v="5"/>
    <x v="17"/>
    <s v="PEYNİR"/>
  </r>
  <r>
    <s v="040690920000"/>
    <s v="YAĞSIZ MADDE ÜZERİNDEN HESAPLANDIĞINDA AĞIRLIK İTİBARİYLE SU ORANI % 62'Yİ GEÇEN FAKAT % 72'Yİ GEÇMEYENLER"/>
    <x v="28"/>
    <n v="54"/>
    <n v="559.20000000000005"/>
    <n v="54"/>
    <n v="559.20000000000005"/>
    <x v="2"/>
    <x v="5"/>
    <x v="17"/>
    <s v="PEYNİR"/>
  </r>
  <r>
    <s v="040690990012"/>
    <s v="DİL PEYNİRİ - KATI YAĞ =&gt; % 40"/>
    <x v="2"/>
    <n v="0"/>
    <n v="0"/>
    <n v="222"/>
    <n v="47.29"/>
    <x v="2"/>
    <x v="5"/>
    <x v="17"/>
    <s v="PEYNİR"/>
  </r>
  <r>
    <s v="040690990019"/>
    <s v="DİĞER PEYNİRLER - KATI YAĞ = &gt; % 40"/>
    <x v="5"/>
    <n v="2667"/>
    <n v="25692.240000000002"/>
    <n v="600"/>
    <n v="6600"/>
    <x v="2"/>
    <x v="5"/>
    <x v="17"/>
    <s v="PEYNİR"/>
  </r>
  <r>
    <s v="040690990019"/>
    <s v="DİĞER PEYNİRLER - KATI YAĞ = &gt; % 40"/>
    <x v="9"/>
    <n v="12214"/>
    <n v="62852"/>
    <n v="0"/>
    <n v="0"/>
    <x v="2"/>
    <x v="5"/>
    <x v="17"/>
    <s v="PEYNİR"/>
  </r>
  <r>
    <s v="040690990019"/>
    <s v="DİĞER PEYNİRLER - KATI YAĞ = &gt; % 40"/>
    <x v="1"/>
    <n v="5497.34"/>
    <n v="29922.94"/>
    <n v="310"/>
    <n v="294.38"/>
    <x v="2"/>
    <x v="5"/>
    <x v="17"/>
    <s v="PEYNİR"/>
  </r>
  <r>
    <s v="040690990019"/>
    <s v="DİĞER PEYNİRLER - KATI YAĞ = &gt; % 40"/>
    <x v="2"/>
    <n v="1216.271"/>
    <n v="2802.91"/>
    <n v="273"/>
    <n v="296.14999999999998"/>
    <x v="2"/>
    <x v="5"/>
    <x v="17"/>
    <s v="PEYNİR"/>
  </r>
  <r>
    <s v="040690990019"/>
    <s v="DİĞER PEYNİRLER - KATI YAĞ = &gt; % 40"/>
    <x v="39"/>
    <n v="6846"/>
    <n v="23217"/>
    <n v="0"/>
    <n v="0"/>
    <x v="2"/>
    <x v="5"/>
    <x v="17"/>
    <s v="PEYNİR"/>
  </r>
  <r>
    <s v="040690990019"/>
    <s v="DİĞER PEYNİRLER - KATI YAĞ = &gt; % 40"/>
    <x v="0"/>
    <n v="2238.5"/>
    <n v="11005.7"/>
    <n v="645"/>
    <n v="3799.89"/>
    <x v="2"/>
    <x v="5"/>
    <x v="17"/>
    <s v="PEYNİR"/>
  </r>
  <r>
    <s v="040690990019"/>
    <s v="DİĞER PEYNİRLER - KATI YAĞ = &gt; % 40"/>
    <x v="28"/>
    <n v="1234.5"/>
    <n v="5583.45"/>
    <n v="228"/>
    <n v="1801.5"/>
    <x v="2"/>
    <x v="5"/>
    <x v="17"/>
    <s v="PEYNİR"/>
  </r>
  <r>
    <s v="040711001012"/>
    <s v="DAMIZLIK OLANLAR, TAVUK YUMURTASI, KULUÇKALIK-ETLİK EBEVEYN "/>
    <x v="1"/>
    <n v="0"/>
    <n v="0"/>
    <n v="20400"/>
    <n v="60722.64"/>
    <x v="2"/>
    <x v="6"/>
    <x v="18"/>
    <s v="TAVUK YUMURTASI, KULUÇKALIK-ETLİK EBEVEYN  DAMIZLIK"/>
  </r>
  <r>
    <s v="040711001012"/>
    <s v="DAMIZLIK OLANLAR, TAVUK YUMURTASI, KULUÇKALIK-ETLİK EBEVEYN "/>
    <x v="85"/>
    <n v="0"/>
    <n v="0"/>
    <n v="10500"/>
    <n v="58480"/>
    <x v="2"/>
    <x v="6"/>
    <x v="18"/>
    <s v="TAVUK YUMURTASI, KULUÇKALIK-ETLİK EBEVEYN  DAMIZLIK"/>
  </r>
  <r>
    <s v="040711001012"/>
    <s v="DAMIZLIK OLANLAR, TAVUK YUMURTASI, KULUÇKALIK-ETLİK EBEVEYN "/>
    <x v="0"/>
    <n v="18800"/>
    <n v="116280"/>
    <n v="0"/>
    <n v="0"/>
    <x v="2"/>
    <x v="6"/>
    <x v="18"/>
    <s v="TAVUK YUMURTASI, KULUÇKALIK-ETLİK EBEVEYN  DAMIZLIK"/>
  </r>
  <r>
    <s v="040711001012"/>
    <s v="DAMIZLIK OLANLAR, TAVUK YUMURTASI, KULUÇKALIK-ETLİK EBEVEYN "/>
    <x v="40"/>
    <n v="0"/>
    <n v="0"/>
    <n v="129250"/>
    <n v="578880"/>
    <x v="2"/>
    <x v="6"/>
    <x v="18"/>
    <s v="TAVUK YUMURTASI, KULUÇKALIK-ETLİK EBEVEYN  DAMIZLIK"/>
  </r>
  <r>
    <s v="040711001019"/>
    <s v="DAMIZLIK OLANLAR, TAVUK YUMURTASI, KULUÇKALIK-DİĞERLERİ"/>
    <x v="1"/>
    <n v="49026"/>
    <n v="167151.6"/>
    <n v="0"/>
    <n v="0"/>
    <x v="2"/>
    <x v="6"/>
    <x v="18"/>
    <s v="TAVUK YUMURTASI, KULUÇKALIK-DİĞERLERİ DAMIZLIK"/>
  </r>
  <r>
    <s v="040711009012"/>
    <s v="DAMIZLIK OLMAYANLAR, TAVUK YUMURTASI, KULUÇKALIK-YUMURTALIK EBEVEYN "/>
    <x v="0"/>
    <n v="150410"/>
    <n v="1153440"/>
    <n v="99400"/>
    <n v="549626.1"/>
    <x v="2"/>
    <x v="6"/>
    <x v="18"/>
    <s v="TAVUK YUMURTASI, KULUÇKALIK-YUMURTALIK EBEVEYN  DAMIZLIK OLMAYAN"/>
  </r>
  <r>
    <s v="040711009012"/>
    <s v="DAMIZLIK OLMAYANLAR, TAVUK YUMURTASI, KULUÇKALIK-YUMURTALIK EBEVEYN "/>
    <x v="1"/>
    <n v="0"/>
    <n v="0"/>
    <n v="46805"/>
    <n v="166078.79999999999"/>
    <x v="2"/>
    <x v="6"/>
    <x v="18"/>
    <s v="TAVUK YUMURTASI, KULUÇKALIK-YUMURTALIK EBEVEYN  DAMIZLIK OLMAYAN"/>
  </r>
  <r>
    <s v="040721000000"/>
    <s v="TAVUK YUMURTALARI (GALLUS DOMESTİCUS TÜRÜ)"/>
    <x v="9"/>
    <n v="0"/>
    <n v="0"/>
    <n v="45600"/>
    <n v="35600"/>
    <x v="2"/>
    <x v="6"/>
    <x v="19"/>
    <s v="SOFRALIK TAVUK YUMURTASI"/>
  </r>
  <r>
    <s v="040721000000"/>
    <s v="TAVUK YUMURTALARI (GALLUS DOMESTİCUS TÜRÜ)"/>
    <x v="78"/>
    <n v="0"/>
    <n v="0"/>
    <n v="55528"/>
    <n v="88525.09"/>
    <x v="2"/>
    <x v="6"/>
    <x v="19"/>
    <s v="SOFRALIK TAVUK YUMURTASI"/>
  </r>
  <r>
    <s v="040721000000"/>
    <s v="TAVUK YUMURTALARI (GALLUS DOMESTİCUS TÜRÜ)"/>
    <x v="41"/>
    <n v="0"/>
    <n v="0"/>
    <n v="44710"/>
    <n v="49608"/>
    <x v="2"/>
    <x v="6"/>
    <x v="19"/>
    <s v="SOFRALIK TAVUK YUMURTASI"/>
  </r>
  <r>
    <s v="040721000000"/>
    <s v="TAVUK YUMURTALARI (GALLUS DOMESTİCUS TÜRÜ)"/>
    <x v="28"/>
    <n v="0"/>
    <n v="0"/>
    <n v="134700"/>
    <n v="180160"/>
    <x v="2"/>
    <x v="6"/>
    <x v="19"/>
    <s v="SOFRALIK TAVUK YUMURTASI"/>
  </r>
  <r>
    <s v="040721000000"/>
    <s v="TAVUK YUMURTALARI (GALLUS DOMESTİCUS TÜRÜ)"/>
    <x v="86"/>
    <n v="0"/>
    <n v="0"/>
    <n v="22194.400000000001"/>
    <n v="33608.639999999999"/>
    <x v="2"/>
    <x v="6"/>
    <x v="19"/>
    <s v="SOFRALIK TAVUK YUMURTASI"/>
  </r>
  <r>
    <s v="040721000000"/>
    <s v="TAVUK YUMURTALARI (GALLUS DOMESTİCUS TÜRÜ)"/>
    <x v="87"/>
    <n v="0"/>
    <n v="0"/>
    <n v="41050"/>
    <n v="58576"/>
    <x v="2"/>
    <x v="6"/>
    <x v="19"/>
    <s v="SOFRALIK TAVUK YUMURTASI"/>
  </r>
  <r>
    <s v="040721000000"/>
    <s v="TAVUK YUMURTALARI (GALLUS DOMESTİCUS TÜRÜ)"/>
    <x v="10"/>
    <n v="0"/>
    <n v="0"/>
    <n v="24960"/>
    <n v="38800"/>
    <x v="2"/>
    <x v="6"/>
    <x v="19"/>
    <s v="SOFRALIK TAVUK YUMURTASI"/>
  </r>
  <r>
    <s v="040721000000"/>
    <s v="TAVUK YUMURTALARI (GALLUS DOMESTİCUS TÜRÜ)"/>
    <x v="22"/>
    <n v="0"/>
    <n v="0"/>
    <n v="118600"/>
    <n v="225808.87"/>
    <x v="2"/>
    <x v="6"/>
    <x v="19"/>
    <s v="SOFRALIK TAVUK YUMURTASI"/>
  </r>
  <r>
    <s v="040721000000"/>
    <s v="TAVUK YUMURTALARI (GALLUS DOMESTİCUS TÜRÜ)"/>
    <x v="79"/>
    <n v="0"/>
    <n v="0"/>
    <n v="23960"/>
    <n v="31350"/>
    <x v="2"/>
    <x v="6"/>
    <x v="19"/>
    <s v="SOFRALIK TAVUK YUMURTASI"/>
  </r>
  <r>
    <s v="040721000000"/>
    <s v="TAVUK YUMURTALARI (GALLUS DOMESTİCUS TÜRÜ)"/>
    <x v="4"/>
    <n v="0"/>
    <n v="0"/>
    <n v="202700"/>
    <n v="356597.03"/>
    <x v="2"/>
    <x v="6"/>
    <x v="19"/>
    <s v="SOFRALIK TAVUK YUMURTASI"/>
  </r>
  <r>
    <s v="040900000011001"/>
    <s v="TABİİ BAL - ÇAM-PETEK =&lt; 1 KG AMBALAJDA"/>
    <x v="43"/>
    <n v="748.8"/>
    <n v="5246.92"/>
    <n v="0"/>
    <n v="0"/>
    <x v="2"/>
    <x v="7"/>
    <x v="22"/>
    <s v="ÇAM BALI PETEK BAL"/>
  </r>
  <r>
    <s v="040900000011001"/>
    <s v="TABİİ BAL - ÇAM-PETEK =&lt; 1 KG AMBALAJDA"/>
    <x v="5"/>
    <n v="5932.87"/>
    <n v="27533.4"/>
    <n v="0"/>
    <n v="0"/>
    <x v="2"/>
    <x v="7"/>
    <x v="22"/>
    <s v="ÇAM BALI PETEK BAL"/>
  </r>
  <r>
    <s v="040900000011001"/>
    <s v="TABİİ BAL - ÇAM-PETEK =&lt; 1 KG AMBALAJDA"/>
    <x v="32"/>
    <n v="604"/>
    <n v="4179.5200000000004"/>
    <n v="0"/>
    <n v="0"/>
    <x v="2"/>
    <x v="7"/>
    <x v="22"/>
    <s v="ÇAM BALI PETEK BAL"/>
  </r>
  <r>
    <s v="040900000011002"/>
    <s v="TABİİ BAL - DİĞERLERİ-PETEK =&lt; 1 KG AMBALAJDA"/>
    <x v="27"/>
    <n v="18459"/>
    <n v="93691.48"/>
    <n v="0"/>
    <n v="0"/>
    <x v="2"/>
    <x v="7"/>
    <x v="22"/>
    <s v="DİĞER PETEK BALLAR"/>
  </r>
  <r>
    <s v="040900000011002"/>
    <s v="TABİİ BAL - DİĞERLERİ-PETEK =&lt; 1 KG AMBALAJDA"/>
    <x v="43"/>
    <n v="8790"/>
    <n v="44576.6"/>
    <n v="0"/>
    <n v="0"/>
    <x v="2"/>
    <x v="7"/>
    <x v="22"/>
    <s v="DİĞER PETEK BALLAR"/>
  </r>
  <r>
    <s v="040900000012001"/>
    <s v="TABİİ BAL - ÇAM-SÜZME =&lt; 1 KG. AMBALAJDA"/>
    <x v="32"/>
    <n v="2020.56"/>
    <n v="7800.96"/>
    <n v="3378.96"/>
    <n v="14649.12"/>
    <x v="2"/>
    <x v="7"/>
    <x v="23"/>
    <s v="ÇAM BALI SÜZME BAL"/>
  </r>
  <r>
    <s v="040900000012001"/>
    <s v="TABİİ BAL - ÇAM-SÜZME =&lt; 1 KG. AMBALAJDA"/>
    <x v="4"/>
    <n v="0"/>
    <n v="0"/>
    <n v="43200"/>
    <n v="84690.57"/>
    <x v="2"/>
    <x v="7"/>
    <x v="23"/>
    <s v="ÇAM BALI SÜZME BAL"/>
  </r>
  <r>
    <s v="040900000012001"/>
    <s v="TABİİ BAL - ÇAM-SÜZME =&lt; 1 KG. AMBALAJDA"/>
    <x v="88"/>
    <n v="4080"/>
    <n v="16433.34"/>
    <n v="0"/>
    <n v="0"/>
    <x v="2"/>
    <x v="7"/>
    <x v="23"/>
    <s v="ÇAM BALI SÜZME BAL"/>
  </r>
  <r>
    <s v="040900000012001"/>
    <s v="TABİİ BAL - ÇAM-SÜZME =&lt; 1 KG. AMBALAJDA"/>
    <x v="5"/>
    <n v="9139.2000000000007"/>
    <n v="35126.639999999999"/>
    <n v="96000"/>
    <n v="159120"/>
    <x v="2"/>
    <x v="7"/>
    <x v="23"/>
    <s v="ÇAM BALI SÜZME BAL"/>
  </r>
  <r>
    <s v="040900000012001"/>
    <s v="TABİİ BAL - ÇAM-SÜZME =&lt; 1 KG. AMBALAJDA"/>
    <x v="71"/>
    <n v="21600"/>
    <n v="37691.1"/>
    <n v="0"/>
    <n v="0"/>
    <x v="2"/>
    <x v="7"/>
    <x v="23"/>
    <s v="ÇAM BALI SÜZME BAL"/>
  </r>
  <r>
    <s v="040900000012004"/>
    <s v="TABİİ BAL - DİĞERLERİ-SÜZME  &gt; 1 KG. =&lt; 5 KG. AMBALAJDA"/>
    <x v="43"/>
    <n v="63720"/>
    <n v="103376.86"/>
    <n v="88500"/>
    <n v="132587.23000000001"/>
    <x v="2"/>
    <x v="7"/>
    <x v="23"/>
    <s v="DİĞER SÜZME BALLAR"/>
  </r>
  <r>
    <s v="040900000012004"/>
    <s v="TABİİ BAL - DİĞERLERİ-SÜZME  &gt; 1 KG. =&lt; 5 KG. AMBALAJDA"/>
    <x v="5"/>
    <n v="196000"/>
    <n v="320940"/>
    <n v="0"/>
    <n v="0"/>
    <x v="2"/>
    <x v="7"/>
    <x v="23"/>
    <s v="DİĞER SÜZME BALLAR"/>
  </r>
  <r>
    <s v="040900000012004"/>
    <s v="TABİİ BAL - DİĞERLERİ-SÜZME  &gt; 1 KG. =&lt; 5 KG. AMBALAJDA"/>
    <x v="27"/>
    <n v="42480"/>
    <n v="81602.95"/>
    <n v="0"/>
    <n v="0"/>
    <x v="2"/>
    <x v="7"/>
    <x v="23"/>
    <s v="DİĞER SÜZME BALLAR"/>
  </r>
  <r>
    <s v="050400009010"/>
    <s v="HAYVAN BAĞIRSAKLARI"/>
    <x v="21"/>
    <n v="6815"/>
    <n v="240023.86"/>
    <n v="4565"/>
    <n v="143307.76"/>
    <x v="2"/>
    <x v="8"/>
    <x v="24"/>
    <s v="DİĞER"/>
  </r>
  <r>
    <s v="050400009010"/>
    <s v="HAYVAN BAĞIRSAKLARI"/>
    <x v="31"/>
    <n v="0"/>
    <n v="0"/>
    <n v="10770"/>
    <n v="360222.93"/>
    <x v="2"/>
    <x v="8"/>
    <x v="24"/>
    <s v="DİĞER"/>
  </r>
  <r>
    <s v="050400009010"/>
    <s v="HAYVAN BAĞIRSAKLARI"/>
    <x v="27"/>
    <n v="3380"/>
    <n v="63365.74"/>
    <n v="0"/>
    <n v="0"/>
    <x v="2"/>
    <x v="8"/>
    <x v="24"/>
    <s v="DİĞER"/>
  </r>
  <r>
    <s v="050400009010"/>
    <s v="HAYVAN BAĞIRSAKLARI"/>
    <x v="23"/>
    <n v="5220"/>
    <n v="160921.62"/>
    <n v="0"/>
    <n v="0"/>
    <x v="2"/>
    <x v="8"/>
    <x v="24"/>
    <s v="DİĞER"/>
  </r>
  <r>
    <s v="050400009090"/>
    <s v="DİĞER HAYVAN MESANELERİ. MİDELERİ-.TAZE.SOĞUK. KURU.TUZLANMIŞ.DONMUŞ. KURUTULMUŞ. TÜTSÜLENMİŞ"/>
    <x v="66"/>
    <n v="112000"/>
    <n v="124040"/>
    <n v="49000"/>
    <n v="58800"/>
    <x v="2"/>
    <x v="8"/>
    <x v="24"/>
    <s v="DİĞER"/>
  </r>
  <r>
    <s v="050400009090"/>
    <s v="DİĞER HAYVAN MESANELERİ. MİDELERİ-.TAZE.SOĞUK. KURU.TUZLANMIŞ.DONMUŞ. KURUTULMUŞ. TÜTSÜLENMİŞ"/>
    <x v="15"/>
    <n v="29100"/>
    <n v="96850"/>
    <n v="116200"/>
    <n v="1076977.8"/>
    <x v="2"/>
    <x v="8"/>
    <x v="24"/>
    <s v="DİĞER"/>
  </r>
  <r>
    <s v="050400009090"/>
    <s v="DİĞER HAYVAN MESANELERİ. MİDELERİ-.TAZE.SOĞUK. KURU.TUZLANMIŞ.DONMUŞ. KURUTULMUŞ. TÜTSÜLENMİŞ"/>
    <x v="7"/>
    <n v="84000"/>
    <n v="93240"/>
    <n v="0"/>
    <n v="0"/>
    <x v="2"/>
    <x v="8"/>
    <x v="24"/>
    <s v="DİĞER"/>
  </r>
  <r>
    <s v="050400009090"/>
    <s v="DİĞER HAYVAN MESANELERİ. MİDELERİ-.TAZE.SOĞUK. KURU.TUZLANMIŞ.DONMUŞ. KURUTULMUŞ. TÜTSÜLENMİŞ"/>
    <x v="6"/>
    <n v="28000"/>
    <n v="30800"/>
    <n v="0"/>
    <n v="0"/>
    <x v="2"/>
    <x v="8"/>
    <x v="24"/>
    <s v="DİĞER"/>
  </r>
  <r>
    <s v="050510900000"/>
    <s v="DOLDURMADA KULLANILAN TÜYLER.İNCE TÜYLER-DİĞER"/>
    <x v="21"/>
    <n v="0"/>
    <n v="0"/>
    <n v="6250"/>
    <n v="141006.81"/>
    <x v="2"/>
    <x v="8"/>
    <x v="24"/>
    <s v="DİĞER"/>
  </r>
  <r>
    <s v="050800900000"/>
    <s v="DİĞER MERCAN VE BENZERİ MADDELER-İŞLENMEMİŞ VEYA BASİT ŞEKİLDE HAZIRLANMIŞ;BAŞKA İŞLEM GÖRMEMİŞ"/>
    <x v="24"/>
    <n v="8754"/>
    <n v="77987.47"/>
    <n v="19268"/>
    <n v="136253.41"/>
    <x v="2"/>
    <x v="8"/>
    <x v="24"/>
    <s v="DİĞER"/>
  </r>
  <r>
    <s v="050800900000"/>
    <s v="DİĞER MERCAN VE BENZERİ MADDELER-İŞLENMEMİŞ VEYA BASİT ŞEKİLDE HAZIRLANMIŞ;BAŞKA İŞLEM GÖRMEMİŞ"/>
    <x v="22"/>
    <n v="10357"/>
    <n v="100946.99"/>
    <n v="0"/>
    <n v="0"/>
    <x v="2"/>
    <x v="8"/>
    <x v="24"/>
    <s v="DİĞER"/>
  </r>
  <r>
    <s v="050800900000"/>
    <s v="DİĞER MERCAN VE BENZERİ MADDELER-İŞLENMEMİŞ VEYA BASİT ŞEKİLDE HAZIRLANMIŞ;BAŞKA İŞLEM GÖRMEMİŞ"/>
    <x v="5"/>
    <n v="0"/>
    <n v="0"/>
    <n v="85"/>
    <n v="1000"/>
    <x v="2"/>
    <x v="8"/>
    <x v="24"/>
    <s v="DİĞER"/>
  </r>
  <r>
    <s v="051191900011"/>
    <s v="ALABALIK YUMURTASI"/>
    <x v="80"/>
    <n v="176"/>
    <n v="5400"/>
    <n v="0"/>
    <n v="0"/>
    <x v="2"/>
    <x v="8"/>
    <x v="24"/>
    <s v="DİĞER"/>
  </r>
  <r>
    <s v="051191900019"/>
    <s v="DİĞERLERİ"/>
    <x v="5"/>
    <n v="79056"/>
    <n v="53891.69"/>
    <n v="0"/>
    <n v="0"/>
    <x v="2"/>
    <x v="8"/>
    <x v="24"/>
    <s v="DİĞER"/>
  </r>
  <r>
    <s v="051199100000"/>
    <s v="VETERLER VE SİNİRLER-DABAKLANMAMIŞ DERİLERİN KIRPINTI VE BENZERİ DÖKÜNTÜLERİ -DİĞERLERİ"/>
    <x v="47"/>
    <n v="102300"/>
    <n v="34320"/>
    <n v="0"/>
    <n v="0"/>
    <x v="2"/>
    <x v="8"/>
    <x v="24"/>
    <s v="DİĞER"/>
  </r>
  <r>
    <s v="051199100000"/>
    <s v="VETERLER VE SİNİRLER-DABAKLANMAMIŞ DERİLERİN KIRPINTI VE BENZERİ DÖKÜNTÜLERİ -DİĞERLERİ"/>
    <x v="48"/>
    <n v="25200"/>
    <n v="8800"/>
    <n v="23250"/>
    <n v="9800"/>
    <x v="2"/>
    <x v="8"/>
    <x v="24"/>
    <s v="DİĞER"/>
  </r>
  <r>
    <s v="051199100000"/>
    <s v="VETERLER VE SİNİRLER-DABAKLANMAMIŞ DERİLERİN KIRPINTI VE BENZERİ DÖKÜNTÜLERİ -DİĞERLERİ"/>
    <x v="52"/>
    <n v="106350"/>
    <n v="32413"/>
    <n v="0"/>
    <n v="0"/>
    <x v="2"/>
    <x v="8"/>
    <x v="24"/>
    <s v="DİĞER"/>
  </r>
  <r>
    <s v="051199859018"/>
    <s v="DİĞERLERİ"/>
    <x v="49"/>
    <n v="15191"/>
    <n v="151517.66"/>
    <n v="0"/>
    <n v="0"/>
    <x v="2"/>
    <x v="8"/>
    <x v="24"/>
    <s v="DİĞER"/>
  </r>
  <r>
    <s v="051199859018"/>
    <s v="DİĞERLERİ"/>
    <x v="50"/>
    <n v="1125"/>
    <n v="14855"/>
    <n v="0"/>
    <n v="0"/>
    <x v="2"/>
    <x v="8"/>
    <x v="24"/>
    <s v="DİĞER"/>
  </r>
  <r>
    <s v="051199859018"/>
    <s v="DİĞERLERİ"/>
    <x v="71"/>
    <n v="9725"/>
    <n v="54920.05"/>
    <n v="0"/>
    <n v="0"/>
    <x v="2"/>
    <x v="8"/>
    <x v="24"/>
    <s v="DİĞER"/>
  </r>
  <r>
    <s v="051199859018"/>
    <s v="DİĞERLERİ"/>
    <x v="47"/>
    <n v="0"/>
    <n v="0"/>
    <n v="229150"/>
    <n v="98653.75"/>
    <x v="2"/>
    <x v="8"/>
    <x v="24"/>
    <s v="DİĞER"/>
  </r>
  <r>
    <s v="051199859018"/>
    <s v="DİĞERLERİ"/>
    <x v="52"/>
    <n v="155900"/>
    <n v="78447"/>
    <n v="0"/>
    <n v="0"/>
    <x v="2"/>
    <x v="8"/>
    <x v="24"/>
    <s v="DİĞER"/>
  </r>
  <r>
    <s v="051199859018"/>
    <s v="DİĞERLERİ"/>
    <x v="5"/>
    <n v="7415"/>
    <n v="56915"/>
    <n v="0"/>
    <n v="0"/>
    <x v="2"/>
    <x v="8"/>
    <x v="24"/>
    <s v="DİĞER"/>
  </r>
  <r>
    <s v="051199859018"/>
    <s v="DİĞERLERİ"/>
    <x v="6"/>
    <n v="49200"/>
    <n v="16348"/>
    <n v="0"/>
    <n v="0"/>
    <x v="2"/>
    <x v="8"/>
    <x v="24"/>
    <s v="DİĞER"/>
  </r>
  <r>
    <s v="150210900000"/>
    <s v="DİĞERLERİ, SIĞIR, KOYUN, KEÇİ YAĞININ DİĞERLERİ, SIVI"/>
    <x v="23"/>
    <n v="99440"/>
    <n v="72094"/>
    <n v="0"/>
    <n v="0"/>
    <x v="2"/>
    <x v="8"/>
    <x v="24"/>
    <s v="DİĞER"/>
  </r>
  <r>
    <s v="150290900012"/>
    <s v=" KOYUN VE KEÇİ YAĞLARI"/>
    <x v="1"/>
    <n v="60270"/>
    <n v="54730.559999999998"/>
    <n v="43400"/>
    <n v="15509"/>
    <x v="2"/>
    <x v="8"/>
    <x v="24"/>
    <s v="DİĞER"/>
  </r>
  <r>
    <s v="150290900012"/>
    <s v=" KOYUN VE KEÇİ YAĞLARI"/>
    <x v="2"/>
    <n v="0"/>
    <n v="0"/>
    <n v="40790"/>
    <n v="191464.97"/>
    <x v="2"/>
    <x v="8"/>
    <x v="24"/>
    <s v="DİĞER"/>
  </r>
  <r>
    <s v="152190990011"/>
    <s v="BALMUMU -DİĞER"/>
    <x v="1"/>
    <n v="0"/>
    <n v="0"/>
    <n v="90"/>
    <n v="40.909999999999997"/>
    <x v="2"/>
    <x v="8"/>
    <x v="24"/>
    <s v="DİĞER"/>
  </r>
  <r>
    <s v="160100910011"/>
    <s v="SOSİSLER-PİŞİRİLMEMİŞ. HAVA ALMAYAN KAPLARDA OLANLAR"/>
    <x v="6"/>
    <n v="0"/>
    <n v="0"/>
    <n v="15258.8"/>
    <n v="28330"/>
    <x v="2"/>
    <x v="1"/>
    <x v="25"/>
    <s v="SOSİS VE BENZERİ ÜRÜNLER"/>
  </r>
  <r>
    <s v="160100910011"/>
    <s v="SOSİSLER-PİŞİRİLMEMİŞ. HAVA ALMAYAN KAPLARDA OLANLAR"/>
    <x v="2"/>
    <n v="18211.2"/>
    <n v="34823.339999999997"/>
    <n v="0"/>
    <n v="0"/>
    <x v="2"/>
    <x v="1"/>
    <x v="25"/>
    <s v="SOSİS VE BENZERİ ÜRÜNLER"/>
  </r>
  <r>
    <s v="160100910011"/>
    <s v="SOSİSLER-PİŞİRİLMEMİŞ. HAVA ALMAYAN KAPLARDA OLANLAR"/>
    <x v="0"/>
    <n v="69849.600000000006"/>
    <n v="76102.179999999993"/>
    <n v="0"/>
    <n v="0"/>
    <x v="2"/>
    <x v="1"/>
    <x v="25"/>
    <s v="SOSİS VE BENZERİ ÜRÜNLER"/>
  </r>
  <r>
    <s v="160100990021"/>
    <s v="SOSİS BENZERİ DİĞER ÜRÜNLER. HAVA ALMAYAN KAPLARDA"/>
    <x v="2"/>
    <n v="0"/>
    <n v="0"/>
    <n v="126"/>
    <n v="321.26"/>
    <x v="2"/>
    <x v="1"/>
    <x v="25"/>
    <s v="SOSİS VE BENZERİ ÜRÜNLER"/>
  </r>
  <r>
    <s v="160100990021"/>
    <s v="SOSİS BENZERİ DİĞER ÜRÜNLER. HAVA ALMAYAN KAPLARDA"/>
    <x v="0"/>
    <n v="16843"/>
    <n v="91364.44"/>
    <n v="20563.2"/>
    <n v="25200"/>
    <x v="2"/>
    <x v="1"/>
    <x v="25"/>
    <s v="SOSİS VE BENZERİ ÜRÜNLER"/>
  </r>
  <r>
    <s v="160100990021"/>
    <s v="SOSİS BENZERİ DİĞER ÜRÜNLER. HAVA ALMAYAN KAPLARDA"/>
    <x v="53"/>
    <n v="0"/>
    <n v="0"/>
    <n v="36100.080000000002"/>
    <n v="58263.88"/>
    <x v="2"/>
    <x v="1"/>
    <x v="25"/>
    <s v="SOSİS VE BENZERİ ÜRÜNLER"/>
  </r>
  <r>
    <s v="160100990021"/>
    <s v="SOSİS BENZERİ DİĞER ÜRÜNLER. HAVA ALMAYAN KAPLARDA"/>
    <x v="28"/>
    <n v="1596.5"/>
    <n v="19629.099999999999"/>
    <n v="960"/>
    <n v="14124.2"/>
    <x v="2"/>
    <x v="1"/>
    <x v="25"/>
    <s v="SOSİS VE BENZERİ ÜRÜNLER"/>
  </r>
  <r>
    <s v="160100990021"/>
    <s v="SOSİS BENZERİ DİĞER ÜRÜNLER. HAVA ALMAYAN KAPLARDA"/>
    <x v="1"/>
    <n v="14605.45"/>
    <n v="16379.58"/>
    <n v="292.81"/>
    <n v="584.54999999999995"/>
    <x v="2"/>
    <x v="1"/>
    <x v="25"/>
    <s v="SOSİS VE BENZERİ ÜRÜNLER"/>
  </r>
  <r>
    <s v="160100990028"/>
    <s v="SOSİS BENZERİ DİĞER ÜRÜNLER. HAVA ALMAYAN KAPLAR DIŞINDAKİLER"/>
    <x v="0"/>
    <n v="303956"/>
    <n v="329546.46000000002"/>
    <n v="0"/>
    <n v="0"/>
    <x v="2"/>
    <x v="1"/>
    <x v="25"/>
    <s v="SOSİS VE BENZERİ ÜRÜNLER"/>
  </r>
  <r>
    <s v="160231110011"/>
    <s v="HİNDİ ETİNDEN MÜST.-SADECE PİŞMEMİŞ HİNDİ ETİ İÇEREN.ET =&gt; %57.HAVASIZ KAPLARDA"/>
    <x v="1"/>
    <n v="401"/>
    <n v="2527.9699999999998"/>
    <n v="812.8"/>
    <n v="1314.49"/>
    <x v="2"/>
    <x v="2"/>
    <x v="26"/>
    <s v="HAZIR-KONSERVE HİNDİ ETİ"/>
  </r>
  <r>
    <s v="160231190011"/>
    <s v="HİNDİ ET VE SAKATATINDAN MÜSTAHZARLAR-ET.SAKATAT =&gt; %57. HAVA ALMAYAN KAPLARDA"/>
    <x v="2"/>
    <n v="90"/>
    <n v="165.71"/>
    <n v="0"/>
    <n v="0"/>
    <x v="2"/>
    <x v="2"/>
    <x v="26"/>
    <s v="HAZIR-KONSERVE HİNDİ ETİ"/>
  </r>
  <r>
    <s v="160232110011"/>
    <s v="HAZIR ET.SAKATAT.KAN-HOROZ/TAVUKTAN. PİŞİRİLMEMİŞ;ET.SAKATAT =&gt;%57.HAVASIZ KAP.DA"/>
    <x v="1"/>
    <n v="15992.7"/>
    <n v="45290.16"/>
    <n v="950"/>
    <n v="4523.0200000000004"/>
    <x v="2"/>
    <x v="2"/>
    <x v="27"/>
    <s v="HAZIR-KONSERVE HOROZ VE TAVUK ETİ ÜRÜNLERİ"/>
  </r>
  <r>
    <s v="160232190011"/>
    <s v="HAZIR/KONSERVE ET.SAKATAT.KAN-HOROZ/TAVUKTAN. DİĞER;ET.SAKATAT=&gt;%57.HAVASIZ KAPDA"/>
    <x v="53"/>
    <n v="69083.75"/>
    <n v="90276.25"/>
    <n v="29977.919999999998"/>
    <n v="20358"/>
    <x v="2"/>
    <x v="2"/>
    <x v="27"/>
    <s v="HAZIR-KONSERVE HOROZ VE TAVUK ETİ ÜRÜNLERİ"/>
  </r>
  <r>
    <s v="160232190011"/>
    <s v="HAZIR/KONSERVE ET.SAKATAT.KAN-HOROZ/TAVUKTAN. DİĞER;ET.SAKATAT=&gt;%57.HAVASIZ KAPDA"/>
    <x v="1"/>
    <n v="158084.03"/>
    <n v="108355.31"/>
    <n v="4068"/>
    <n v="1045.5"/>
    <x v="2"/>
    <x v="2"/>
    <x v="27"/>
    <s v="HAZIR-KONSERVE HOROZ VE TAVUK ETİ ÜRÜNLERİ"/>
  </r>
  <r>
    <s v="160232190011"/>
    <s v="HAZIR/KONSERVE ET.SAKATAT.KAN-HOROZ/TAVUKTAN. DİĞER;ET.SAKATAT=&gt;%57.HAVASIZ KAPDA"/>
    <x v="55"/>
    <n v="15374.88"/>
    <n v="19521.7"/>
    <n v="0"/>
    <n v="0"/>
    <x v="2"/>
    <x v="2"/>
    <x v="27"/>
    <s v="HAZIR-KONSERVE HOROZ VE TAVUK ETİ ÜRÜNLERİ"/>
  </r>
  <r>
    <s v="160232190011"/>
    <s v="HAZIR/KONSERVE ET.SAKATAT.KAN-HOROZ/TAVUKTAN. DİĞER;ET.SAKATAT=&gt;%57.HAVASIZ KAPDA"/>
    <x v="56"/>
    <n v="534806.4"/>
    <n v="473746.72"/>
    <n v="0"/>
    <n v="0"/>
    <x v="2"/>
    <x v="2"/>
    <x v="27"/>
    <s v="HAZIR-KONSERVE HOROZ VE TAVUK ETİ ÜRÜNLERİ"/>
  </r>
  <r>
    <s v="160232190011"/>
    <s v="HAZIR/KONSERVE ET.SAKATAT.KAN-HOROZ/TAVUKTAN. DİĞER;ET.SAKATAT=&gt;%57.HAVASIZ KAPDA"/>
    <x v="42"/>
    <n v="0"/>
    <n v="0"/>
    <n v="17952"/>
    <n v="24140"/>
    <x v="2"/>
    <x v="2"/>
    <x v="27"/>
    <s v="HAZIR-KONSERVE HOROZ VE TAVUK ETİ ÜRÜNLERİ"/>
  </r>
  <r>
    <s v="160232190011"/>
    <s v="HAZIR/KONSERVE ET.SAKATAT.KAN-HOROZ/TAVUKTAN. DİĞER;ET.SAKATAT=&gt;%57.HAVASIZ KAPDA"/>
    <x v="89"/>
    <n v="0"/>
    <n v="0"/>
    <n v="23590.560000000001"/>
    <n v="45698.9"/>
    <x v="2"/>
    <x v="2"/>
    <x v="27"/>
    <s v="HAZIR-KONSERVE HOROZ VE TAVUK ETİ ÜRÜNLERİ"/>
  </r>
  <r>
    <s v="160232190011"/>
    <s v="HAZIR/KONSERVE ET.SAKATAT.KAN-HOROZ/TAVUKTAN. DİĞER;ET.SAKATAT=&gt;%57.HAVASIZ KAPDA"/>
    <x v="90"/>
    <n v="3091.2"/>
    <n v="6576.48"/>
    <n v="0"/>
    <n v="0"/>
    <x v="2"/>
    <x v="2"/>
    <x v="27"/>
    <s v="HAZIR-KONSERVE HOROZ VE TAVUK ETİ ÜRÜNLERİ"/>
  </r>
  <r>
    <s v="160232190011"/>
    <s v="HAZIR/KONSERVE ET.SAKATAT.KAN-HOROZ/TAVUKTAN. DİĞER;ET.SAKATAT=&gt;%57.HAVASIZ KAPDA"/>
    <x v="8"/>
    <n v="0"/>
    <n v="0"/>
    <n v="18004.8"/>
    <n v="23443.75"/>
    <x v="2"/>
    <x v="2"/>
    <x v="27"/>
    <s v="HAZIR-KONSERVE HOROZ VE TAVUK ETİ ÜRÜNLERİ"/>
  </r>
  <r>
    <s v="160232190011"/>
    <s v="HAZIR/KONSERVE ET.SAKATAT.KAN-HOROZ/TAVUKTAN. DİĞER;ET.SAKATAT=&gt;%57.HAVASIZ KAPDA"/>
    <x v="57"/>
    <n v="7091.04"/>
    <n v="12198.96"/>
    <n v="0"/>
    <n v="0"/>
    <x v="2"/>
    <x v="2"/>
    <x v="27"/>
    <s v="HAZIR-KONSERVE HOROZ VE TAVUK ETİ ÜRÜNLERİ"/>
  </r>
  <r>
    <s v="160232190011"/>
    <s v="HAZIR/KONSERVE ET.SAKATAT.KAN-HOROZ/TAVUKTAN. DİĞER;ET.SAKATAT=&gt;%57.HAVASIZ KAPDA"/>
    <x v="0"/>
    <n v="320208.3"/>
    <n v="262175.37"/>
    <n v="192342.96"/>
    <n v="121210.78"/>
    <x v="2"/>
    <x v="2"/>
    <x v="27"/>
    <s v="HAZIR-KONSERVE HOROZ VE TAVUK ETİ ÜRÜNLERİ"/>
  </r>
  <r>
    <s v="160232190011"/>
    <s v="HAZIR/KONSERVE ET.SAKATAT.KAN-HOROZ/TAVUKTAN. DİĞER;ET.SAKATAT=&gt;%57.HAVASIZ KAPDA"/>
    <x v="9"/>
    <n v="72148.800000000003"/>
    <n v="69461"/>
    <n v="0"/>
    <n v="0"/>
    <x v="2"/>
    <x v="2"/>
    <x v="27"/>
    <s v="HAZIR-KONSERVE HOROZ VE TAVUK ETİ ÜRÜNLERİ"/>
  </r>
  <r>
    <s v="160232190011"/>
    <s v="HAZIR/KONSERVE ET.SAKATAT.KAN-HOROZ/TAVUKTAN. DİĞER;ET.SAKATAT=&gt;%57.HAVASIZ KAPDA"/>
    <x v="59"/>
    <n v="7344"/>
    <n v="14859.6"/>
    <n v="0"/>
    <n v="0"/>
    <x v="2"/>
    <x v="2"/>
    <x v="27"/>
    <s v="HAZIR-KONSERVE HOROZ VE TAVUK ETİ ÜRÜNLERİ"/>
  </r>
  <r>
    <s v="160232190011"/>
    <s v="HAZIR/KONSERVE ET.SAKATAT.KAN-HOROZ/TAVUKTAN. DİĞER;ET.SAKATAT=&gt;%57.HAVASIZ KAPDA"/>
    <x v="91"/>
    <n v="0"/>
    <n v="0"/>
    <n v="2767.68"/>
    <n v="5090.3999999999996"/>
    <x v="2"/>
    <x v="2"/>
    <x v="27"/>
    <s v="HAZIR-KONSERVE HOROZ VE TAVUK ETİ ÜRÜNLERİ"/>
  </r>
  <r>
    <s v="160232190019"/>
    <s v="AĞIRLIK İTİBARİYLE % 25 VEYA DAHA FAZLA FAKAT % 57 DEN AZ KÜMES HAY.ETİ VEYA SAKATATINI İÇERENLER"/>
    <x v="1"/>
    <n v="396"/>
    <n v="891"/>
    <n v="20441"/>
    <n v="56476"/>
    <x v="2"/>
    <x v="2"/>
    <x v="27"/>
    <s v="HAZIR-KONSERVE HOROZ VE TAVUK ETİ ÜRÜNLERİ"/>
  </r>
  <r>
    <s v="160232190019"/>
    <s v="AĞIRLIK İTİBARİYLE % 25 VEYA DAHA FAZLA FAKAT % 57 DEN AZ KÜMES HAY.ETİ VEYA SAKATATINI İÇERENLER"/>
    <x v="18"/>
    <n v="0"/>
    <n v="0"/>
    <n v="2850"/>
    <n v="22384.84"/>
    <x v="2"/>
    <x v="2"/>
    <x v="27"/>
    <s v="HAZIR-KONSERVE HOROZ VE TAVUK ETİ ÜRÜNLERİ"/>
  </r>
  <r>
    <s v="160232300011"/>
    <s v="HAZIR/KONSERVE ET.SAKATAT.KAN-HOROZ/TAVUKTAN.%25 =&lt; ET.SAKATAT&lt;%57.HAVASIZ KAPDA"/>
    <x v="47"/>
    <n v="18784.32"/>
    <n v="21081.4"/>
    <n v="0"/>
    <n v="0"/>
    <x v="2"/>
    <x v="2"/>
    <x v="27"/>
    <s v="HAZIR-KONSERVE HOROZ VE TAVUK ETİ ÜRÜNLERİ"/>
  </r>
  <r>
    <s v="160232300011"/>
    <s v="HAZIR/KONSERVE ET.SAKATAT.KAN-HOROZ/TAVUKTAN.%25 =&lt; ET.SAKATAT&lt;%57.HAVASIZ KAPDA"/>
    <x v="82"/>
    <n v="36004.800000000003"/>
    <n v="54008.4"/>
    <n v="0"/>
    <n v="0"/>
    <x v="2"/>
    <x v="2"/>
    <x v="27"/>
    <s v="HAZIR-KONSERVE HOROZ VE TAVUK ETİ ÜRÜNLERİ"/>
  </r>
  <r>
    <s v="160232300011"/>
    <s v="HAZIR/KONSERVE ET.SAKATAT.KAN-HOROZ/TAVUKTAN.%25 =&lt; ET.SAKATAT&lt;%57.HAVASIZ KAPDA"/>
    <x v="55"/>
    <n v="54327.360000000001"/>
    <n v="75717.759999999995"/>
    <n v="18014.400000000001"/>
    <n v="25332.240000000002"/>
    <x v="2"/>
    <x v="2"/>
    <x v="27"/>
    <s v="HAZIR-KONSERVE HOROZ VE TAVUK ETİ ÜRÜNLERİ"/>
  </r>
  <r>
    <s v="160232300011"/>
    <s v="HAZIR/KONSERVE ET.SAKATAT.KAN-HOROZ/TAVUKTAN.%25 =&lt; ET.SAKATAT&lt;%57.HAVASIZ KAPDA"/>
    <x v="91"/>
    <n v="0"/>
    <n v="0"/>
    <n v="34457.760000000002"/>
    <n v="46566.42"/>
    <x v="2"/>
    <x v="2"/>
    <x v="27"/>
    <s v="HAZIR-KONSERVE HOROZ VE TAVUK ETİ ÜRÜNLERİ"/>
  </r>
  <r>
    <s v="160232300011"/>
    <s v="HAZIR/KONSERVE ET.SAKATAT.KAN-HOROZ/TAVUKTAN.%25 =&lt; ET.SAKATAT&lt;%57.HAVASIZ KAPDA"/>
    <x v="42"/>
    <n v="170621.88"/>
    <n v="249219.24"/>
    <n v="40159.199999999997"/>
    <n v="62536"/>
    <x v="2"/>
    <x v="2"/>
    <x v="27"/>
    <s v="HAZIR-KONSERVE HOROZ VE TAVUK ETİ ÜRÜNLERİ"/>
  </r>
  <r>
    <s v="160232300011"/>
    <s v="HAZIR/KONSERVE ET.SAKATAT.KAN-HOROZ/TAVUKTAN.%25 =&lt; ET.SAKATAT&lt;%57.HAVASIZ KAPDA"/>
    <x v="92"/>
    <n v="6206.4"/>
    <n v="13034.45"/>
    <n v="0"/>
    <n v="0"/>
    <x v="2"/>
    <x v="2"/>
    <x v="27"/>
    <s v="HAZIR-KONSERVE HOROZ VE TAVUK ETİ ÜRÜNLERİ"/>
  </r>
  <r>
    <s v="160232300011"/>
    <s v="HAZIR/KONSERVE ET.SAKATAT.KAN-HOROZ/TAVUKTAN.%25 =&lt; ET.SAKATAT&lt;%57.HAVASIZ KAPDA"/>
    <x v="90"/>
    <n v="15180.96"/>
    <n v="21074.61"/>
    <n v="0"/>
    <n v="0"/>
    <x v="2"/>
    <x v="2"/>
    <x v="27"/>
    <s v="HAZIR-KONSERVE HOROZ VE TAVUK ETİ ÜRÜNLERİ"/>
  </r>
  <r>
    <s v="160232300011"/>
    <s v="HAZIR/KONSERVE ET.SAKATAT.KAN-HOROZ/TAVUKTAN.%25 =&lt; ET.SAKATAT&lt;%57.HAVASIZ KAPDA"/>
    <x v="23"/>
    <n v="18206.88"/>
    <n v="25265.4"/>
    <n v="0"/>
    <n v="0"/>
    <x v="2"/>
    <x v="2"/>
    <x v="27"/>
    <s v="HAZIR-KONSERVE HOROZ VE TAVUK ETİ ÜRÜNLERİ"/>
  </r>
  <r>
    <s v="160232300011"/>
    <s v="HAZIR/KONSERVE ET.SAKATAT.KAN-HOROZ/TAVUKTAN.%25 =&lt; ET.SAKATAT&lt;%57.HAVASIZ KAPDA"/>
    <x v="93"/>
    <n v="0"/>
    <n v="0"/>
    <n v="302882.88"/>
    <n v="373030.88"/>
    <x v="2"/>
    <x v="2"/>
    <x v="27"/>
    <s v="HAZIR-KONSERVE HOROZ VE TAVUK ETİ ÜRÜNLERİ"/>
  </r>
  <r>
    <s v="160232300011"/>
    <s v="HAZIR/KONSERVE ET.SAKATAT.KAN-HOROZ/TAVUKTAN.%25 =&lt; ET.SAKATAT&lt;%57.HAVASIZ KAPDA"/>
    <x v="59"/>
    <n v="48339.6"/>
    <n v="75226.3"/>
    <n v="0"/>
    <n v="0"/>
    <x v="2"/>
    <x v="2"/>
    <x v="27"/>
    <s v="HAZIR-KONSERVE HOROZ VE TAVUK ETİ ÜRÜNLERİ"/>
  </r>
  <r>
    <s v="160232300011"/>
    <s v="HAZIR/KONSERVE ET.SAKATAT.KAN-HOROZ/TAVUKTAN.%25 =&lt; ET.SAKATAT&lt;%57.HAVASIZ KAPDA"/>
    <x v="60"/>
    <n v="222170.88"/>
    <n v="325127.49"/>
    <n v="135475.20000000001"/>
    <n v="197405.56"/>
    <x v="2"/>
    <x v="2"/>
    <x v="27"/>
    <s v="HAZIR-KONSERVE HOROZ VE TAVUK ETİ ÜRÜNLERİ"/>
  </r>
  <r>
    <s v="160232300011"/>
    <s v="HAZIR/KONSERVE ET.SAKATAT.KAN-HOROZ/TAVUKTAN.%25 =&lt; ET.SAKATAT&lt;%57.HAVASIZ KAPDA"/>
    <x v="18"/>
    <n v="19584"/>
    <n v="37507.360000000001"/>
    <n v="0"/>
    <n v="0"/>
    <x v="2"/>
    <x v="2"/>
    <x v="27"/>
    <s v="HAZIR-KONSERVE HOROZ VE TAVUK ETİ ÜRÜNLERİ"/>
  </r>
  <r>
    <s v="160232300011"/>
    <s v="HAZIR/KONSERVE ET.SAKATAT.KAN-HOROZ/TAVUKTAN.%25 =&lt; ET.SAKATAT&lt;%57.HAVASIZ KAPDA"/>
    <x v="56"/>
    <n v="572832"/>
    <n v="645834.38"/>
    <n v="0"/>
    <n v="0"/>
    <x v="2"/>
    <x v="2"/>
    <x v="27"/>
    <s v="HAZIR-KONSERVE HOROZ VE TAVUK ETİ ÜRÜNLERİ"/>
  </r>
  <r>
    <s v="160232300011"/>
    <s v="HAZIR/KONSERVE ET.SAKATAT.KAN-HOROZ/TAVUKTAN.%25 =&lt; ET.SAKATAT&lt;%57.HAVASIZ KAPDA"/>
    <x v="53"/>
    <n v="41780.879999999997"/>
    <n v="89100.74"/>
    <n v="133415.95000000001"/>
    <n v="298870.93"/>
    <x v="2"/>
    <x v="2"/>
    <x v="27"/>
    <s v="HAZIR-KONSERVE HOROZ VE TAVUK ETİ ÜRÜNLERİ"/>
  </r>
  <r>
    <s v="160232300011"/>
    <s v="HAZIR/KONSERVE ET.SAKATAT.KAN-HOROZ/TAVUKTAN.%25 =&lt; ET.SAKATAT&lt;%57.HAVASIZ KAPDA"/>
    <x v="57"/>
    <n v="149879.04000000001"/>
    <n v="236119.23"/>
    <n v="231104.76"/>
    <n v="401467"/>
    <x v="2"/>
    <x v="2"/>
    <x v="27"/>
    <s v="HAZIR-KONSERVE HOROZ VE TAVUK ETİ ÜRÜNLERİ"/>
  </r>
  <r>
    <s v="160232300011"/>
    <s v="HAZIR/KONSERVE ET.SAKATAT.KAN-HOROZ/TAVUKTAN.%25 =&lt; ET.SAKATAT&lt;%57.HAVASIZ KAPDA"/>
    <x v="2"/>
    <n v="0.8"/>
    <n v="1.2"/>
    <n v="0"/>
    <n v="0"/>
    <x v="2"/>
    <x v="2"/>
    <x v="27"/>
    <s v="HAZIR-KONSERVE HOROZ VE TAVUK ETİ ÜRÜNLERİ"/>
  </r>
  <r>
    <s v="160232300011"/>
    <s v="HAZIR/KONSERVE ET.SAKATAT.KAN-HOROZ/TAVUKTAN.%25 =&lt; ET.SAKATAT&lt;%57.HAVASIZ KAPDA"/>
    <x v="28"/>
    <n v="0"/>
    <n v="0"/>
    <n v="18952.32"/>
    <n v="35212.5"/>
    <x v="2"/>
    <x v="2"/>
    <x v="27"/>
    <s v="HAZIR-KONSERVE HOROZ VE TAVUK ETİ ÜRÜNLERİ"/>
  </r>
  <r>
    <s v="160232300011"/>
    <s v="HAZIR/KONSERVE ET.SAKATAT.KAN-HOROZ/TAVUKTAN.%25 =&lt; ET.SAKATAT&lt;%57.HAVASIZ KAPDA"/>
    <x v="9"/>
    <n v="9576"/>
    <n v="11943.83"/>
    <n v="0"/>
    <n v="0"/>
    <x v="2"/>
    <x v="2"/>
    <x v="27"/>
    <s v="HAZIR-KONSERVE HOROZ VE TAVUK ETİ ÜRÜNLERİ"/>
  </r>
  <r>
    <s v="160232300011"/>
    <s v="HAZIR/KONSERVE ET.SAKATAT.KAN-HOROZ/TAVUKTAN.%25 =&lt; ET.SAKATAT&lt;%57.HAVASIZ KAPDA"/>
    <x v="61"/>
    <n v="18939.36"/>
    <n v="22291.5"/>
    <n v="0"/>
    <n v="0"/>
    <x v="2"/>
    <x v="2"/>
    <x v="27"/>
    <s v="HAZIR-KONSERVE HOROZ VE TAVUK ETİ ÜRÜNLERİ"/>
  </r>
  <r>
    <s v="160232300011"/>
    <s v="HAZIR/KONSERVE ET.SAKATAT.KAN-HOROZ/TAVUKTAN.%25 =&lt; ET.SAKATAT&lt;%57.HAVASIZ KAPDA"/>
    <x v="89"/>
    <n v="0"/>
    <n v="0"/>
    <n v="21836.16"/>
    <n v="42485.599999999999"/>
    <x v="2"/>
    <x v="2"/>
    <x v="27"/>
    <s v="HAZIR-KONSERVE HOROZ VE TAVUK ETİ ÜRÜNLERİ"/>
  </r>
  <r>
    <s v="160232300011"/>
    <s v="HAZIR/KONSERVE ET.SAKATAT.KAN-HOROZ/TAVUKTAN.%25 =&lt; ET.SAKATAT&lt;%57.HAVASIZ KAPDA"/>
    <x v="8"/>
    <n v="19455"/>
    <n v="21712.5"/>
    <n v="0"/>
    <n v="0"/>
    <x v="2"/>
    <x v="2"/>
    <x v="27"/>
    <s v="HAZIR-KONSERVE HOROZ VE TAVUK ETİ ÜRÜNLERİ"/>
  </r>
  <r>
    <s v="160232900011"/>
    <s v="HAZIR/KONSERVE ET.SAKATAT.KAN-HOROZ/TAVUKTAN.ET. SAKATAT&lt;%25.HAVASIZ KAPLARDA"/>
    <x v="53"/>
    <n v="175754.88"/>
    <n v="300634.51"/>
    <n v="54714.05"/>
    <n v="101790.2"/>
    <x v="2"/>
    <x v="2"/>
    <x v="27"/>
    <s v="HAZIR-KONSERVE HOROZ VE TAVUK ETİ ÜRÜNLERİ"/>
  </r>
  <r>
    <s v="160232900011"/>
    <s v="HAZIR/KONSERVE ET.SAKATAT.KAN-HOROZ/TAVUKTAN.ET. SAKATAT&lt;%25.HAVASIZ KAPLARDA"/>
    <x v="92"/>
    <n v="12954"/>
    <n v="20042.84"/>
    <n v="0"/>
    <n v="0"/>
    <x v="2"/>
    <x v="2"/>
    <x v="27"/>
    <s v="HAZIR-KONSERVE HOROZ VE TAVUK ETİ ÜRÜNLERİ"/>
  </r>
  <r>
    <s v="160232900011"/>
    <s v="HAZIR/KONSERVE ET.SAKATAT.KAN-HOROZ/TAVUKTAN.ET. SAKATAT&lt;%25.HAVASIZ KAPLARDA"/>
    <x v="57"/>
    <n v="119374.88"/>
    <n v="192928.21"/>
    <n v="0"/>
    <n v="0"/>
    <x v="2"/>
    <x v="2"/>
    <x v="27"/>
    <s v="HAZIR-KONSERVE HOROZ VE TAVUK ETİ ÜRÜNLERİ"/>
  </r>
  <r>
    <s v="160232900011"/>
    <s v="HAZIR/KONSERVE ET.SAKATAT.KAN-HOROZ/TAVUKTAN.ET. SAKATAT&lt;%25.HAVASIZ KAPLARDA"/>
    <x v="60"/>
    <n v="67749.84"/>
    <n v="111600.71"/>
    <n v="155999.51999999999"/>
    <n v="238571.88"/>
    <x v="2"/>
    <x v="2"/>
    <x v="27"/>
    <s v="HAZIR-KONSERVE HOROZ VE TAVUK ETİ ÜRÜNLERİ"/>
  </r>
  <r>
    <s v="160250100011"/>
    <s v="HAZIR/KONSERVE ET.SAKATAT.KAN-SIĞIRDAN.HAVA ALMAYAN KAPLARDA OLANLAR"/>
    <x v="1"/>
    <n v="693.49"/>
    <n v="5207.03"/>
    <n v="459.57"/>
    <n v="6573.66"/>
    <x v="2"/>
    <x v="8"/>
    <x v="28"/>
    <s v="DİĞER HAZIR-KIRMIZI ET ÜRÜNLERİ"/>
  </r>
  <r>
    <s v="160250100019"/>
    <s v="HAZIR/KONSERVE ET.SAKATAT.KAN-SIĞIRDAN. DİĞER HALLERDE"/>
    <x v="28"/>
    <n v="118.8"/>
    <n v="5071.5"/>
    <n v="58.5"/>
    <n v="2930"/>
    <x v="2"/>
    <x v="8"/>
    <x v="28"/>
    <s v="DİĞER HAZIR-KIRMIZI ET ÜRÜNLERİ"/>
  </r>
  <r>
    <s v="160250950000"/>
    <s v="DİĞERLERİ"/>
    <x v="15"/>
    <n v="0"/>
    <n v="0"/>
    <n v="23207"/>
    <n v="22383"/>
    <x v="2"/>
    <x v="8"/>
    <x v="28"/>
    <s v="DİĞER HAZIR-KIRMIZI ET ÜRÜNLERİ"/>
  </r>
  <r>
    <s v="160414210000"/>
    <s v="BİTKİSEL YAĞLARLA HAZIRLANMIŞ VEYA KONSERVE EDİLMİŞ OLANLAR"/>
    <x v="17"/>
    <n v="8928"/>
    <n v="35154"/>
    <n v="0"/>
    <n v="0"/>
    <x v="2"/>
    <x v="4"/>
    <x v="7"/>
    <s v="KONSERVE TON BALIKLARI"/>
  </r>
  <r>
    <s v="160414210000"/>
    <s v="BİTKİSEL YAĞLARLA HAZIRLANMIŞ VEYA KONSERVE EDİLMİŞ OLANLAR"/>
    <x v="21"/>
    <n v="0"/>
    <n v="0"/>
    <n v="17857.919999999998"/>
    <n v="94395.29"/>
    <x v="2"/>
    <x v="4"/>
    <x v="7"/>
    <s v="KONSERVE TON BALIKLARI"/>
  </r>
  <r>
    <s v="160414210000"/>
    <s v="BİTKİSEL YAĞLARLA HAZIRLANMIŞ VEYA KONSERVE EDİLMİŞ OLANLAR"/>
    <x v="18"/>
    <n v="5696.64"/>
    <n v="29778.93"/>
    <n v="2316.3000000000002"/>
    <n v="12938.09"/>
    <x v="2"/>
    <x v="4"/>
    <x v="7"/>
    <s v="KONSERVE TON BALIKLARI"/>
  </r>
  <r>
    <s v="160414210000"/>
    <s v="BİTKİSEL YAĞLARLA HAZIRLANMIŞ VEYA KONSERVE EDİLMİŞ OLANLAR"/>
    <x v="9"/>
    <n v="770"/>
    <n v="2600"/>
    <n v="0"/>
    <n v="0"/>
    <x v="2"/>
    <x v="4"/>
    <x v="7"/>
    <s v="KONSERVE TON BALIKLARI"/>
  </r>
  <r>
    <s v="160414210000"/>
    <s v="BİTKİSEL YAĞLARLA HAZIRLANMIŞ VEYA KONSERVE EDİLMİŞ OLANLAR"/>
    <x v="94"/>
    <n v="16377.6"/>
    <n v="103255.65"/>
    <n v="0"/>
    <n v="0"/>
    <x v="2"/>
    <x v="4"/>
    <x v="7"/>
    <s v="KONSERVE TON BALIKLARI"/>
  </r>
  <r>
    <s v="160414210000"/>
    <s v="BİTKİSEL YAĞLARLA HAZIRLANMIŞ VEYA KONSERVE EDİLMİŞ OLANLAR"/>
    <x v="67"/>
    <n v="15998.97"/>
    <n v="68792.05"/>
    <n v="8090.88"/>
    <n v="31508.27"/>
    <x v="2"/>
    <x v="4"/>
    <x v="7"/>
    <s v="KONSERVE TON BALIKLARI"/>
  </r>
  <r>
    <s v="160414210000"/>
    <s v="BİTKİSEL YAĞLARLA HAZIRLANMIŞ VEYA KONSERVE EDİLMİŞ OLANLAR"/>
    <x v="95"/>
    <n v="0"/>
    <n v="0"/>
    <n v="7685.58"/>
    <n v="36751.199999999997"/>
    <x v="2"/>
    <x v="4"/>
    <x v="7"/>
    <s v="KONSERVE TON BALIKLARI"/>
  </r>
  <r>
    <s v="160414210000"/>
    <s v="BİTKİSEL YAĞLARLA HAZIRLANMIŞ VEYA KONSERVE EDİLMİŞ OLANLAR"/>
    <x v="7"/>
    <n v="2405.4"/>
    <n v="11926"/>
    <n v="0"/>
    <n v="0"/>
    <x v="2"/>
    <x v="4"/>
    <x v="7"/>
    <s v="KONSERVE TON BALIKLARI"/>
  </r>
  <r>
    <s v="160414280000"/>
    <s v="DİĞERLERİ"/>
    <x v="17"/>
    <n v="9523.2000000000007"/>
    <n v="41664"/>
    <n v="0"/>
    <n v="0"/>
    <x v="2"/>
    <x v="4"/>
    <x v="7"/>
    <s v="KONSERVE TON BALIKLARI"/>
  </r>
  <r>
    <s v="160416000000"/>
    <s v="HAZIR/KONSERVE EDİLMİŞ HAMSİLER-KIYILMAMIŞ"/>
    <x v="5"/>
    <n v="0"/>
    <n v="0"/>
    <n v="10080"/>
    <n v="106848"/>
    <x v="2"/>
    <x v="4"/>
    <x v="7"/>
    <s v="HAMSİ"/>
  </r>
  <r>
    <s v="160416000000"/>
    <s v="HAZIR/KONSERVE EDİLMİŞ HAMSİLER-KIYILMAMIŞ"/>
    <x v="18"/>
    <n v="0"/>
    <n v="0"/>
    <n v="276"/>
    <n v="2665.05"/>
    <x v="2"/>
    <x v="4"/>
    <x v="7"/>
    <s v="HAMSİ"/>
  </r>
  <r>
    <s v="160420500011"/>
    <s v="HAZIR KONSERVELER-SARDALYADAN"/>
    <x v="2"/>
    <n v="35"/>
    <n v="26.17"/>
    <n v="0"/>
    <n v="0"/>
    <x v="2"/>
    <x v="4"/>
    <x v="7"/>
    <s v="SARDALYA"/>
  </r>
  <r>
    <s v="160420500012"/>
    <s v="HAZIR KONSERVELER-USKUMRUDAN"/>
    <x v="18"/>
    <n v="0"/>
    <n v="0"/>
    <n v="168"/>
    <n v="2318.15"/>
    <x v="2"/>
    <x v="4"/>
    <x v="7"/>
    <s v="USKUMRU"/>
  </r>
  <r>
    <s v="160420700000"/>
    <s v="HAZIR KONSERVELER-TON BALIKLARI. ORKİNOSLAR. EUTHYNNUS CİNSİ DİĞER BALIKLARDAN"/>
    <x v="2"/>
    <n v="10.909000000000001"/>
    <n v="211.01"/>
    <n v="0"/>
    <n v="0"/>
    <x v="2"/>
    <x v="4"/>
    <x v="7"/>
    <s v="KONSERVE TON BALIKLARI"/>
  </r>
  <r>
    <s v="160420900019"/>
    <s v="HAZIR KONSERVELER-DİĞER BALIKLARDAN.DİĞER"/>
    <x v="18"/>
    <n v="24"/>
    <n v="63.18"/>
    <n v="48"/>
    <n v="795.26"/>
    <x v="2"/>
    <x v="4"/>
    <x v="7"/>
    <s v="DİĞERLERİ"/>
  </r>
  <r>
    <s v="160431000000"/>
    <s v="HAVYAR"/>
    <x v="5"/>
    <n v="295.60000000000002"/>
    <n v="14500"/>
    <n v="20"/>
    <n v="50"/>
    <x v="2"/>
    <x v="4"/>
    <x v="7"/>
    <s v="HAVYAR"/>
  </r>
  <r>
    <s v="160521100000"/>
    <s v="NETMUHTEVASI2KG.IGEÇMEYENHAZIRAMBALAJLARDAOLANLAR"/>
    <x v="18"/>
    <n v="0"/>
    <n v="0"/>
    <n v="48"/>
    <n v="977.44"/>
    <x v="2"/>
    <x v="4"/>
    <x v="7"/>
    <s v="DİĞERLERİ"/>
  </r>
  <r>
    <s v="160553100000"/>
    <s v="HAVAALMAYANKAPLARDAOLANLAR, KARA KABUK MİDYESİ"/>
    <x v="18"/>
    <n v="0"/>
    <n v="0"/>
    <n v="36"/>
    <n v="613.63"/>
    <x v="2"/>
    <x v="4"/>
    <x v="7"/>
    <s v="MİDYE"/>
  </r>
  <r>
    <s v="160554000000"/>
    <s v="MÜREKKEP BALIĞI VE KALAMAR"/>
    <x v="18"/>
    <n v="0"/>
    <n v="0"/>
    <n v="48"/>
    <n v="976.35"/>
    <x v="2"/>
    <x v="4"/>
    <x v="7"/>
    <s v="MÜREKKEP BALIĞI"/>
  </r>
  <r>
    <s v="160555000000"/>
    <s v="AHTAPOT"/>
    <x v="18"/>
    <n v="0"/>
    <n v="0"/>
    <n v="48"/>
    <n v="1309.07"/>
    <x v="2"/>
    <x v="4"/>
    <x v="7"/>
    <s v="AHTAPOT"/>
  </r>
  <r>
    <s v="160569000000"/>
    <s v="DİĞERLERİ, SU OMURGASIZLARI"/>
    <x v="0"/>
    <n v="125"/>
    <n v="1750"/>
    <n v="125"/>
    <n v="1875"/>
    <x v="2"/>
    <x v="4"/>
    <x v="7"/>
    <s v="DİĞERLERİ"/>
  </r>
  <r>
    <s v="230110000013"/>
    <s v="KANATLI HAYVANLARDAN ELDE EDİLENLER"/>
    <x v="38"/>
    <n v="812000"/>
    <n v="576260"/>
    <n v="614000"/>
    <n v="432160"/>
    <x v="2"/>
    <x v="8"/>
    <x v="24"/>
    <s v="DİĞER"/>
  </r>
  <r>
    <s v="230120000011"/>
    <s v="BALIK UNU"/>
    <x v="1"/>
    <n v="0"/>
    <n v="0"/>
    <n v="10000"/>
    <n v="20000"/>
    <x v="2"/>
    <x v="8"/>
    <x v="24"/>
    <s v="DİĞER"/>
  </r>
  <r>
    <s v="010129900000"/>
    <s v="DİĞERLERİ"/>
    <x v="0"/>
    <n v="0"/>
    <n v="0"/>
    <n v="2300"/>
    <n v="10110.43"/>
    <x v="3"/>
    <x v="0"/>
    <x v="0"/>
    <s v="DİĞER CANLI HAYVAN"/>
  </r>
  <r>
    <s v="010511990011"/>
    <s v="HOROZ VE TAVUK, BÜYÜK EBEVEYN VE EBEVEYN DİŞİ DİĞER DAMIZLIK OLMAYAN HOROZ VE TAVUKLAR  ETLİK   - AĞIRLIĞI 185 GR. GEÇMEYEN"/>
    <x v="1"/>
    <n v="13436.1"/>
    <n v="178164"/>
    <n v="19539.5"/>
    <n v="216320"/>
    <x v="3"/>
    <x v="0"/>
    <x v="1"/>
    <s v="KULUÇKALIK ÜRÜNLER"/>
  </r>
  <r>
    <s v="010594009011"/>
    <s v="DİĞER DAMIZLIK HOROZ VE TAVUKLAR YUMURTACI"/>
    <x v="1"/>
    <n v="150000"/>
    <n v="174800"/>
    <n v="2002380"/>
    <n v="2262640.59"/>
    <x v="3"/>
    <x v="0"/>
    <x v="1"/>
    <s v="KULUÇKALIK ÜRÜNLER"/>
  </r>
  <r>
    <s v="010594009019"/>
    <s v="DİĞER DAMIZLIK  HOROZ VE TAVUKLAR- DİĞERLERİ"/>
    <x v="1"/>
    <n v="0"/>
    <n v="0"/>
    <n v="459500"/>
    <n v="474535.98"/>
    <x v="3"/>
    <x v="0"/>
    <x v="1"/>
    <s v="KULUÇKALIK ÜRÜNLER"/>
  </r>
  <r>
    <s v="010690009019001"/>
    <s v="DİĞERLERİ"/>
    <x v="5"/>
    <n v="3"/>
    <n v="4282"/>
    <n v="0"/>
    <n v="0"/>
    <x v="3"/>
    <x v="0"/>
    <x v="0"/>
    <s v="DİĞER CANLI HAYVAN"/>
  </r>
  <r>
    <s v="020629990000"/>
    <s v="DİĞER SIĞIR SAKATATI - DONDURULMUŞ"/>
    <x v="6"/>
    <n v="24000"/>
    <n v="19200"/>
    <n v="101000"/>
    <n v="95950"/>
    <x v="3"/>
    <x v="1"/>
    <x v="2"/>
    <s v="KIRMIZI ET VE SAKATAT"/>
  </r>
  <r>
    <s v="020629990000"/>
    <s v="DİĞER SIĞIR SAKATATI - DONDURULMUŞ"/>
    <x v="96"/>
    <n v="29300"/>
    <n v="152015.51999999999"/>
    <n v="29500"/>
    <n v="144300"/>
    <x v="3"/>
    <x v="1"/>
    <x v="2"/>
    <s v="KIRMIZI ET VE SAKATAT"/>
  </r>
  <r>
    <s v="020629990000"/>
    <s v="DİĞER SIĞIR SAKATATI - DONDURULMUŞ"/>
    <x v="66"/>
    <n v="0"/>
    <n v="0"/>
    <n v="25000"/>
    <n v="24250"/>
    <x v="3"/>
    <x v="1"/>
    <x v="2"/>
    <s v="KIRMIZI ET VE SAKATAT"/>
  </r>
  <r>
    <s v="020680990019"/>
    <s v="KOYUN VE KEÇİLERİN DİĞER SAKATATI - TAZE / SOĞUTULMUŞ"/>
    <x v="2"/>
    <n v="0"/>
    <n v="0"/>
    <n v="6400"/>
    <n v="28260"/>
    <x v="3"/>
    <x v="1"/>
    <x v="2"/>
    <s v="KIRMIZI ET VE SAKATAT"/>
  </r>
  <r>
    <s v="020690990019"/>
    <s v="KOYUN VE KEÇİLERİN DİĞER SAKATATI - DONDURULMUŞ"/>
    <x v="2"/>
    <n v="0"/>
    <n v="0"/>
    <n v="5400"/>
    <n v="25377.3"/>
    <x v="3"/>
    <x v="1"/>
    <x v="2"/>
    <s v="KIRMIZI ET VE SAKATAT"/>
  </r>
  <r>
    <s v="020712900012"/>
    <s v="HOROZ. TAVUK - İÇİ BOŞALTILMIŞ. BAŞSIZ. AYAKSIZ. % 65 LİK. DONDURULMUŞ-ETLİK"/>
    <x v="0"/>
    <n v="3197435"/>
    <n v="5160716.3600000003"/>
    <n v="0"/>
    <n v="0"/>
    <x v="3"/>
    <x v="2"/>
    <x v="3"/>
    <s v="ET TAVUĞU"/>
  </r>
  <r>
    <s v="020712900012"/>
    <s v="HOROZ. TAVUK - İÇİ BOŞALTILMIŞ. BAŞSIZ. AYAKSIZ. % 65 LİK. DONDURULMUŞ-ETLİK"/>
    <x v="12"/>
    <n v="110000"/>
    <n v="184250"/>
    <n v="0"/>
    <n v="0"/>
    <x v="3"/>
    <x v="2"/>
    <x v="3"/>
    <s v="ET TAVUĞU"/>
  </r>
  <r>
    <s v="020712900012"/>
    <s v="HOROZ. TAVUK - İÇİ BOŞALTILMIŞ. BAŞSIZ. AYAKSIZ. % 65 LİK. DONDURULMUŞ-ETLİK"/>
    <x v="9"/>
    <n v="23029"/>
    <n v="34543.5"/>
    <n v="0"/>
    <n v="0"/>
    <x v="3"/>
    <x v="2"/>
    <x v="3"/>
    <s v="ET TAVUĞU"/>
  </r>
  <r>
    <s v="020712900012"/>
    <s v="HOROZ. TAVUK - İÇİ BOŞALTILMIŞ. BAŞSIZ. AYAKSIZ. % 65 LİK. DONDURULMUŞ-ETLİK"/>
    <x v="1"/>
    <n v="44855.4"/>
    <n v="74094.98"/>
    <n v="0"/>
    <n v="0"/>
    <x v="3"/>
    <x v="2"/>
    <x v="3"/>
    <s v="ET TAVUĞU"/>
  </r>
  <r>
    <s v="020712900019"/>
    <s v="HOROZ. TAVUK - İÇİ BOŞALTILMIŞ. BAŞSIZ. AYAKSIZ. % 65 LİK. DONDURULMUŞ-DİĞERLERİ"/>
    <x v="0"/>
    <n v="47000"/>
    <n v="86950"/>
    <n v="0"/>
    <n v="0"/>
    <x v="3"/>
    <x v="2"/>
    <x v="3"/>
    <s v="YUMURTA VE ET TAVUĞU OLMAYAN DİĞERLERİ"/>
  </r>
  <r>
    <s v="020713600000"/>
    <s v="HOROZ. TAVUK ETİ - BUT. BUT PARÇALARI - TAZE / SOĞUTULMUŞ"/>
    <x v="1"/>
    <n v="17915"/>
    <n v="30496.04"/>
    <n v="0"/>
    <n v="0"/>
    <x v="3"/>
    <x v="2"/>
    <x v="3"/>
    <s v="BUT VE BUT PARÇALARI"/>
  </r>
  <r>
    <s v="020714100011"/>
    <s v="HOROZ. TAVUK ETİ VE SAKATATI - PARÇA HALİNDE. KEMİKSİZ. DONDURULMUŞ . GÖĞÜS VE GÖĞÜS PARÇALARI"/>
    <x v="0"/>
    <n v="596400"/>
    <n v="1494312.5"/>
    <n v="0"/>
    <n v="0"/>
    <x v="3"/>
    <x v="2"/>
    <x v="3"/>
    <s v="GÖĞÜS VE GÖĞÜS PARÇALARI"/>
  </r>
  <r>
    <s v="020714100011"/>
    <s v="HOROZ. TAVUK ETİ VE SAKATATI - PARÇA HALİNDE. KEMİKSİZ. DONDURULMUŞ . GÖĞÜS VE GÖĞÜS PARÇALARI"/>
    <x v="1"/>
    <n v="94222.76"/>
    <n v="187441.27"/>
    <n v="0"/>
    <n v="0"/>
    <x v="3"/>
    <x v="2"/>
    <x v="3"/>
    <s v="GÖĞÜS VE GÖĞÜS PARÇALARI"/>
  </r>
  <r>
    <s v="020714100019"/>
    <s v="HOROZ. TAVUK ETİ VE SAKATATI - PARÇA HALİNDE. KEMİKSİZ. DONDURULMUŞ DİĞERLERİ"/>
    <x v="11"/>
    <n v="0"/>
    <n v="0"/>
    <n v="11000"/>
    <n v="3850"/>
    <x v="3"/>
    <x v="2"/>
    <x v="3"/>
    <s v="DİĞERLERİ"/>
  </r>
  <r>
    <s v="020714100019"/>
    <s v="HOROZ. TAVUK ETİ VE SAKATATI - PARÇA HALİNDE. KEMİKSİZ. DONDURULMUŞ DİĞERLERİ"/>
    <x v="1"/>
    <n v="167473.81"/>
    <n v="60053.120000000003"/>
    <n v="630176"/>
    <n v="240523.88"/>
    <x v="3"/>
    <x v="2"/>
    <x v="3"/>
    <s v="DİĞERLERİ"/>
  </r>
  <r>
    <s v="020714100019"/>
    <s v="HOROZ. TAVUK ETİ VE SAKATATI - PARÇA HALİNDE. KEMİKSİZ. DONDURULMUŞ DİĞERLERİ"/>
    <x v="0"/>
    <n v="23004"/>
    <n v="5836.91"/>
    <n v="23520"/>
    <n v="5291.02"/>
    <x v="3"/>
    <x v="2"/>
    <x v="3"/>
    <s v="DİĞERLERİ"/>
  </r>
  <r>
    <s v="020714100019"/>
    <s v="HOROZ. TAVUK ETİ VE SAKATATI - PARÇA HALİNDE. KEMİKSİZ. DONDURULMUŞ DİĞERLERİ"/>
    <x v="12"/>
    <n v="0"/>
    <n v="0"/>
    <n v="382988"/>
    <n v="152949.78"/>
    <x v="3"/>
    <x v="2"/>
    <x v="3"/>
    <s v="DİĞERLERİ"/>
  </r>
  <r>
    <s v="020714300000"/>
    <s v="HOROZ. TAVUK ETİ - BÜTÜN KANATLAR - DONDURULMUŞ"/>
    <x v="1"/>
    <n v="14578"/>
    <n v="18902.46"/>
    <n v="0"/>
    <n v="0"/>
    <x v="3"/>
    <x v="2"/>
    <x v="3"/>
    <s v="KANAT"/>
  </r>
  <r>
    <s v="020714300000"/>
    <s v="HOROZ. TAVUK ETİ - BÜTÜN KANATLAR - DONDURULMUŞ"/>
    <x v="0"/>
    <n v="1992"/>
    <n v="2490"/>
    <n v="0"/>
    <n v="0"/>
    <x v="3"/>
    <x v="2"/>
    <x v="3"/>
    <s v="KANAT"/>
  </r>
  <r>
    <s v="020714400000"/>
    <s v="HOROZ. TAVUK ETİ - SIRT. BOYUN. KANAT. KUYRUK UÇLARI. DONDURULMUŞ"/>
    <x v="1"/>
    <n v="66615.48"/>
    <n v="43834.97"/>
    <n v="0"/>
    <n v="0"/>
    <x v="3"/>
    <x v="2"/>
    <x v="3"/>
    <s v="YAN ÜRÜN"/>
  </r>
  <r>
    <s v="020714500000"/>
    <s v="HOROZ. TAVUK ETİ - GÖĞÜS. GÖĞÜS PARÇALARI. DONDURULMUŞ"/>
    <x v="1"/>
    <n v="1005758.52"/>
    <n v="1847568.6"/>
    <n v="0"/>
    <n v="0"/>
    <x v="3"/>
    <x v="2"/>
    <x v="3"/>
    <s v="GÖĞÜS VE GÖĞÜS PARÇALARI"/>
  </r>
  <r>
    <s v="020714500000"/>
    <s v="HOROZ. TAVUK ETİ - GÖĞÜS. GÖĞÜS PARÇALARI. DONDURULMUŞ"/>
    <x v="0"/>
    <n v="431052"/>
    <n v="824701.06"/>
    <n v="0"/>
    <n v="0"/>
    <x v="3"/>
    <x v="2"/>
    <x v="3"/>
    <s v="GÖĞÜS VE GÖĞÜS PARÇALARI"/>
  </r>
  <r>
    <s v="020714600000"/>
    <s v="HOROZ. TAVUK ETİ - BUT. BUT PARÇALARI - DONDURULMUŞ"/>
    <x v="1"/>
    <n v="247492.28"/>
    <n v="335002.96999999997"/>
    <n v="0"/>
    <n v="0"/>
    <x v="3"/>
    <x v="2"/>
    <x v="3"/>
    <s v="BUT VE BUT PARÇALARI"/>
  </r>
  <r>
    <s v="020714600000"/>
    <s v="HOROZ. TAVUK ETİ - BUT. BUT PARÇALARI - DONDURULMUŞ"/>
    <x v="97"/>
    <n v="24000"/>
    <n v="34100"/>
    <n v="0"/>
    <n v="0"/>
    <x v="3"/>
    <x v="2"/>
    <x v="3"/>
    <s v="BUT VE BUT PARÇALARI"/>
  </r>
  <r>
    <s v="020714600000"/>
    <s v="HOROZ. TAVUK ETİ - BUT. BUT PARÇALARI - DONDURULMUŞ"/>
    <x v="0"/>
    <n v="334824"/>
    <n v="424241.04"/>
    <n v="0"/>
    <n v="0"/>
    <x v="3"/>
    <x v="2"/>
    <x v="3"/>
    <s v="BUT VE BUT PARÇALARI"/>
  </r>
  <r>
    <s v="020714700000"/>
    <s v="HOROZ. TAVUK ETİ - DİĞER KEMİKLİ PARÇALAR - DONDURULMUŞ"/>
    <x v="1"/>
    <n v="112500"/>
    <n v="94737.5"/>
    <n v="0"/>
    <n v="0"/>
    <x v="3"/>
    <x v="2"/>
    <x v="3"/>
    <s v="DİĞERLERİ"/>
  </r>
  <r>
    <s v="020714910000"/>
    <s v="HOROZ. TAVUK KARACİĞERLERİ - DONDURULMUŞ"/>
    <x v="0"/>
    <n v="0"/>
    <n v="0"/>
    <n v="94000"/>
    <n v="61805"/>
    <x v="3"/>
    <x v="2"/>
    <x v="3"/>
    <s v="SAKATAT"/>
  </r>
  <r>
    <s v="020714910000"/>
    <s v="HOROZ. TAVUK KARACİĞERLERİ - DONDURULMUŞ"/>
    <x v="1"/>
    <n v="117330.7"/>
    <n v="93857.29"/>
    <n v="0"/>
    <n v="0"/>
    <x v="3"/>
    <x v="2"/>
    <x v="3"/>
    <s v="SAKATAT"/>
  </r>
  <r>
    <s v="020714990011"/>
    <s v="HOROZ. TAVUK SAKATATI - DONDURULMUŞ- TAŞLIK"/>
    <x v="1"/>
    <n v="43324"/>
    <n v="38562.22"/>
    <n v="0"/>
    <n v="0"/>
    <x v="3"/>
    <x v="2"/>
    <x v="3"/>
    <s v=" SAKATAT"/>
  </r>
  <r>
    <s v="020714990011"/>
    <s v="HOROZ. TAVUK SAKATATI - DONDURULMUŞ- TAŞLIK"/>
    <x v="6"/>
    <n v="0"/>
    <n v="0"/>
    <n v="26000"/>
    <n v="19500"/>
    <x v="3"/>
    <x v="2"/>
    <x v="3"/>
    <s v=" SAKATAT"/>
  </r>
  <r>
    <s v="020714990012"/>
    <s v="HOROZ. TAVUK SAKATATI - DONDURULMUŞ- PENÇE VE AYAKLAR"/>
    <x v="96"/>
    <n v="0"/>
    <n v="0"/>
    <n v="350000"/>
    <n v="168825"/>
    <x v="3"/>
    <x v="2"/>
    <x v="4"/>
    <s v="TAVUK AYAĞI"/>
  </r>
  <r>
    <s v="020714990012"/>
    <s v="HOROZ. TAVUK SAKATATI - DONDURULMUŞ- PENÇE VE AYAKLAR"/>
    <x v="16"/>
    <n v="27000"/>
    <n v="6480"/>
    <n v="0"/>
    <n v="0"/>
    <x v="3"/>
    <x v="2"/>
    <x v="4"/>
    <s v="TAVUK AYAĞI"/>
  </r>
  <r>
    <s v="020714990019"/>
    <s v="HOROZ. TAVUK SAKATATI - DİĞER DONDURULMUŞ PARÇALAR"/>
    <x v="11"/>
    <n v="21000"/>
    <n v="5450"/>
    <n v="32016"/>
    <n v="13229.12"/>
    <x v="3"/>
    <x v="2"/>
    <x v="4"/>
    <s v="TAVUK AYAĞI"/>
  </r>
  <r>
    <s v="020714990019"/>
    <s v="HOROZ. TAVUK SAKATATI - DİĞER DONDURULMUŞ PARÇALAR"/>
    <x v="1"/>
    <n v="15000"/>
    <n v="6525"/>
    <n v="0"/>
    <n v="0"/>
    <x v="3"/>
    <x v="2"/>
    <x v="4"/>
    <s v="TAVUK AYAĞI"/>
  </r>
  <r>
    <s v="020714990019"/>
    <s v="HOROZ. TAVUK SAKATATI - DİĞER DONDURULMUŞ PARÇALAR"/>
    <x v="12"/>
    <n v="136500"/>
    <n v="43687.5"/>
    <n v="23000"/>
    <n v="9200"/>
    <x v="3"/>
    <x v="2"/>
    <x v="4"/>
    <s v="TAVUK AYAĞI"/>
  </r>
  <r>
    <s v="020726500000"/>
    <s v="HİNDİ ETİ - GÖĞÜS. GÖĞÜS PARÇALARI. TAZE / SOĞUTULMUŞ"/>
    <x v="18"/>
    <n v="0"/>
    <n v="0"/>
    <n v="2.04"/>
    <n v="30.52"/>
    <x v="3"/>
    <x v="2"/>
    <x v="31"/>
    <s v="HİNDİ ETİ"/>
  </r>
  <r>
    <s v="020760810000"/>
    <s v="BEÇ TAVUKLARI, DİĞERLERİ"/>
    <x v="1"/>
    <n v="0"/>
    <n v="0"/>
    <n v="33312"/>
    <n v="13402.8"/>
    <x v="3"/>
    <x v="2"/>
    <x v="29"/>
    <s v="DİĞER ÇİĞ KANATLI ETİ"/>
  </r>
  <r>
    <s v="020760990000"/>
    <s v="BEÇ TAVUKLARI, DİĞERLERİ"/>
    <x v="1"/>
    <n v="0"/>
    <n v="0"/>
    <n v="59402"/>
    <n v="24721.599999999999"/>
    <x v="3"/>
    <x v="2"/>
    <x v="29"/>
    <s v="DİĞER ÇİĞ KANATLI ETİ"/>
  </r>
  <r>
    <s v="020890700000"/>
    <s v="KURBAĞA BACAĞI - TAZE VEYA SOĞUTULMUŞ"/>
    <x v="17"/>
    <n v="1057"/>
    <n v="31677.88"/>
    <n v="1490"/>
    <n v="54200.36"/>
    <x v="3"/>
    <x v="3"/>
    <x v="5"/>
    <s v="DİĞER ETLER"/>
  </r>
  <r>
    <s v="020990000000"/>
    <s v="DİĞERLERİ"/>
    <x v="1"/>
    <n v="12140"/>
    <n v="17568.05"/>
    <n v="0"/>
    <n v="0"/>
    <x v="3"/>
    <x v="3"/>
    <x v="5"/>
    <s v="DİĞER ETLER"/>
  </r>
  <r>
    <s v="021020900000"/>
    <s v="SIĞIR ETLERİ - KEMİKSİZ. TUZLANMIŞ. SALAMURA. KURUTULMUŞ / TÜTSÜLENMİŞ"/>
    <x v="18"/>
    <n v="30"/>
    <n v="1386.25"/>
    <n v="0"/>
    <n v="0"/>
    <x v="3"/>
    <x v="3"/>
    <x v="5"/>
    <s v="DİĞER ETLER"/>
  </r>
  <r>
    <s v="021099290000"/>
    <s v="KEMİKSİZ"/>
    <x v="18"/>
    <n v="30"/>
    <n v="1317.69"/>
    <n v="27.76"/>
    <n v="1620.84"/>
    <x v="3"/>
    <x v="3"/>
    <x v="5"/>
    <s v="DİĞER ETLER"/>
  </r>
  <r>
    <s v="030191900019"/>
    <s v="DİĞER ALABALIKLAR (  SALMON TRUTTA. ONCORHYN.(. AGUABONİTA. GİLAE) TÜRÜ BALIKLAR - CANLI"/>
    <x v="1"/>
    <n v="0"/>
    <n v="0"/>
    <n v="15565"/>
    <n v="31458.28"/>
    <x v="3"/>
    <x v="4"/>
    <x v="6"/>
    <s v="ALABALIK - CANLI"/>
  </r>
  <r>
    <s v="030211200000"/>
    <s v="ONCORHYNCHUS MYKISS TÜRÜNDEN HER.AĞ.1.2 KG.DAN FAZ BAŞLI SOLUN.ANCAK İÇ.TEM.HER.AĞ.1.KG.DAN FAZLA OLA"/>
    <x v="98"/>
    <n v="117543.02"/>
    <n v="703748.73"/>
    <n v="297181.88"/>
    <n v="1708923.78"/>
    <x v="3"/>
    <x v="4"/>
    <x v="11"/>
    <s v="TÜRK SOMONU TAZE SOĞUTULMUŞ "/>
  </r>
  <r>
    <s v="030211800000"/>
    <s v="DİĞERLERİ, ALABALIK"/>
    <x v="18"/>
    <n v="3635"/>
    <n v="24561.93"/>
    <n v="7682"/>
    <n v="30529.74"/>
    <x v="3"/>
    <x v="4"/>
    <x v="6"/>
    <s v="ALABALIK TAZE SOĞUTULMUŞ"/>
  </r>
  <r>
    <s v="030211800000"/>
    <s v="DİĞERLERİ, ALABALIK"/>
    <x v="1"/>
    <n v="4140"/>
    <n v="7945.22"/>
    <n v="716"/>
    <n v="2614.4699999999998"/>
    <x v="3"/>
    <x v="4"/>
    <x v="6"/>
    <s v="ALABALIK TAZE SOĞUTULMUŞ"/>
  </r>
  <r>
    <s v="030214000000"/>
    <s v="ATLANTİK SOMONLARI (SALMO SALAR) VE TUNA SOMONLARI"/>
    <x v="1"/>
    <n v="0"/>
    <n v="0"/>
    <n v="200"/>
    <n v="899.35"/>
    <x v="3"/>
    <x v="4"/>
    <x v="7"/>
    <s v="DİĞER SOMON"/>
  </r>
  <r>
    <s v="030214000000"/>
    <s v="ATLANTİK SOMONLARI (SALMO SALAR) VE TUNA SOMONLARI"/>
    <x v="2"/>
    <n v="0"/>
    <n v="0"/>
    <n v="58287.71"/>
    <n v="620368.72"/>
    <x v="3"/>
    <x v="4"/>
    <x v="7"/>
    <s v="DİĞER SOMON"/>
  </r>
  <r>
    <s v="030214000000"/>
    <s v="ATLANTİK SOMONLARI (SALMO SALAR) VE TUNA SOMONLARI"/>
    <x v="0"/>
    <n v="2076"/>
    <n v="29160"/>
    <n v="2973"/>
    <n v="29730"/>
    <x v="3"/>
    <x v="4"/>
    <x v="7"/>
    <s v="DİĞER SOMON"/>
  </r>
  <r>
    <s v="030214000000"/>
    <s v="ATLANTİK SOMONLARI (SALMO SALAR) VE TUNA SOMONLARI"/>
    <x v="18"/>
    <n v="9552"/>
    <n v="93603.22"/>
    <n v="11980"/>
    <n v="96678.31"/>
    <x v="3"/>
    <x v="4"/>
    <x v="7"/>
    <s v="DİĞER SOMON"/>
  </r>
  <r>
    <s v="030224000000"/>
    <s v="KALKAN BALIĞI (PSETTA MAXİMA)"/>
    <x v="18"/>
    <n v="204"/>
    <n v="1115.58"/>
    <n v="0"/>
    <n v="0"/>
    <x v="3"/>
    <x v="4"/>
    <x v="7"/>
    <s v="KALKAN BALIĞI"/>
  </r>
  <r>
    <s v="030242000000"/>
    <s v="HAMSİ BALIKLARI (ENGRAULİS SPP.)"/>
    <x v="18"/>
    <n v="1768.8"/>
    <n v="3166.04"/>
    <n v="4890"/>
    <n v="6491.45"/>
    <x v="3"/>
    <x v="4"/>
    <x v="7"/>
    <s v="HAMSİ"/>
  </r>
  <r>
    <s v="030243100000"/>
    <s v="AVRUPA SARDALYA BALIĞI TÜRÜ SARDALYALAR (SARDİNA PİLCHARDUS)"/>
    <x v="18"/>
    <n v="724"/>
    <n v="1147.81"/>
    <n v="530"/>
    <n v="651"/>
    <x v="3"/>
    <x v="4"/>
    <x v="7"/>
    <s v="SARDALYA"/>
  </r>
  <r>
    <s v="030243100000"/>
    <s v="AVRUPA SARDALYA BALIĞI TÜRÜ SARDALYALAR (SARDİNA PİLCHARDUS)"/>
    <x v="1"/>
    <n v="620"/>
    <n v="372"/>
    <n v="200"/>
    <n v="200"/>
    <x v="3"/>
    <x v="4"/>
    <x v="7"/>
    <s v="SARDALYA"/>
  </r>
  <r>
    <s v="030243300000"/>
    <s v="SARDİNOPS TÜRÜ SARDALYALAR YUVARLAK VE KISA BOYLU SARDALYALAR"/>
    <x v="1"/>
    <n v="0"/>
    <n v="0"/>
    <n v="9529"/>
    <n v="16072.01"/>
    <x v="3"/>
    <x v="4"/>
    <x v="7"/>
    <s v="SARDALYA"/>
  </r>
  <r>
    <s v="030245100000"/>
    <s v="ATLANTİK İSTAVRİTİ (TRACHURUS TRACHURUS)"/>
    <x v="1"/>
    <n v="0"/>
    <n v="0"/>
    <n v="120"/>
    <n v="120"/>
    <x v="3"/>
    <x v="4"/>
    <x v="7"/>
    <s v="İSTAVRİT"/>
  </r>
  <r>
    <s v="030245100000"/>
    <s v="ATLANTİK İSTAVRİTİ (TRACHURUS TRACHURUS)"/>
    <x v="18"/>
    <n v="220"/>
    <n v="480.16"/>
    <n v="220"/>
    <n v="245.99"/>
    <x v="3"/>
    <x v="4"/>
    <x v="7"/>
    <s v="İSTAVRİT"/>
  </r>
  <r>
    <s v="030245900000"/>
    <s v="DİĞERLERİ, İSTAVRİT"/>
    <x v="1"/>
    <n v="550"/>
    <n v="291.27"/>
    <n v="0"/>
    <n v="0"/>
    <x v="3"/>
    <x v="4"/>
    <x v="7"/>
    <s v="İSTAVRİT"/>
  </r>
  <r>
    <s v="030245900000"/>
    <s v="DİĞERLERİ, İSTAVRİT"/>
    <x v="18"/>
    <n v="0"/>
    <n v="0"/>
    <n v="320"/>
    <n v="530.27"/>
    <x v="3"/>
    <x v="4"/>
    <x v="7"/>
    <s v="İSTAVRİT"/>
  </r>
  <r>
    <s v="030249900000"/>
    <s v="Diğerleri"/>
    <x v="2"/>
    <n v="500"/>
    <n v="1967.09"/>
    <n v="1570"/>
    <n v="7202.1"/>
    <x v="3"/>
    <x v="4"/>
    <x v="7"/>
    <s v="DİĞERLERİ"/>
  </r>
  <r>
    <s v="030252000000"/>
    <s v="HADDOCK (MELANOGRAMMUS AEGLEFİNUS)"/>
    <x v="18"/>
    <n v="0"/>
    <n v="0"/>
    <n v="10"/>
    <n v="22.4"/>
    <x v="3"/>
    <x v="4"/>
    <x v="7"/>
    <s v=" HADDOCK "/>
  </r>
  <r>
    <s v="030256000000"/>
    <s v="MEZGİT BALIKLARI (MİCROMESİSTİUS POUTASSOU, MİCROMESİSTİUS AUSTRALİS)"/>
    <x v="18"/>
    <n v="45"/>
    <n v="176.46"/>
    <n v="45"/>
    <n v="251.74"/>
    <x v="3"/>
    <x v="4"/>
    <x v="7"/>
    <s v="MEZGİT"/>
  </r>
  <r>
    <s v="030273000000"/>
    <s v="SAZAN BALIĞI (CYPRİNUS CARPİO, CARASSİUS CARASSİUS, CTENOPHARYNGODON"/>
    <x v="1"/>
    <n v="0"/>
    <n v="0"/>
    <n v="17508"/>
    <n v="21317.64"/>
    <x v="3"/>
    <x v="4"/>
    <x v="7"/>
    <s v="SAZAN BALIKLARI"/>
  </r>
  <r>
    <s v="030273000000"/>
    <s v="SAZAN BALIĞI (CYPRİNUS CARPİO, CARASSİUS CARASSİUS, CTENOPHARYNGODON"/>
    <x v="0"/>
    <n v="17640"/>
    <n v="49392"/>
    <n v="60"/>
    <n v="60"/>
    <x v="3"/>
    <x v="4"/>
    <x v="7"/>
    <s v="SAZAN BALIKLARI"/>
  </r>
  <r>
    <s v="030273000000"/>
    <s v="SAZAN BALIĞI (CYPRİNUS CARPİO, CARASSİUS CARASSİUS, CTENOPHARYNGODON"/>
    <x v="18"/>
    <n v="2034"/>
    <n v="3912.62"/>
    <n v="971"/>
    <n v="1151.8699999999999"/>
    <x v="3"/>
    <x v="4"/>
    <x v="7"/>
    <s v="SAZAN BALIKLARI"/>
  </r>
  <r>
    <s v="030282000000"/>
    <s v="KELER BALIĞI [RAYS AND SKATES (RAJİDAE)]"/>
    <x v="18"/>
    <n v="150"/>
    <n v="314.95"/>
    <n v="90"/>
    <n v="161.13"/>
    <x v="3"/>
    <x v="4"/>
    <x v="7"/>
    <s v="KELER BALIĞI "/>
  </r>
  <r>
    <s v="030282000000"/>
    <s v="KELER BALIĞI [RAYS AND SKATES (RAJİDAE)]"/>
    <x v="1"/>
    <n v="0"/>
    <n v="0"/>
    <n v="40"/>
    <n v="40"/>
    <x v="3"/>
    <x v="4"/>
    <x v="7"/>
    <s v="KELER BALIĞI "/>
  </r>
  <r>
    <s v="030282000000"/>
    <s v="KELER BALIĞI [RAYS AND SKATES (RAJİDAE)]"/>
    <x v="2"/>
    <n v="0"/>
    <n v="0"/>
    <n v="30"/>
    <n v="30"/>
    <x v="3"/>
    <x v="4"/>
    <x v="7"/>
    <s v="KELER BALIĞI "/>
  </r>
  <r>
    <s v="030284100000"/>
    <s v="AVRUPA DENİZ LEVREĞİ (DİCENTRARCHUS LABRAX"/>
    <x v="18"/>
    <n v="26370"/>
    <n v="169425.85"/>
    <n v="21550"/>
    <n v="146757.65"/>
    <x v="3"/>
    <x v="4"/>
    <x v="8"/>
    <s v="LEVREK-TAZE"/>
  </r>
  <r>
    <s v="030284100000"/>
    <s v="AVRUPA DENİZ LEVREĞİ (DİCENTRARCHUS LABRAX"/>
    <x v="99"/>
    <n v="0"/>
    <n v="0"/>
    <n v="2500"/>
    <n v="27000"/>
    <x v="3"/>
    <x v="4"/>
    <x v="8"/>
    <s v="LEVREK-TAZE"/>
  </r>
  <r>
    <s v="030284100000"/>
    <s v="AVRUPA DENİZ LEVREĞİ (DİCENTRARCHUS LABRAX"/>
    <x v="2"/>
    <n v="27880"/>
    <n v="153330.42000000001"/>
    <n v="26230"/>
    <n v="243385.34"/>
    <x v="3"/>
    <x v="4"/>
    <x v="8"/>
    <s v="LEVREK-TAZE"/>
  </r>
  <r>
    <s v="030284100000"/>
    <s v="AVRUPA DENİZ LEVREĞİ (DİCENTRARCHUS LABRAX"/>
    <x v="78"/>
    <n v="0"/>
    <n v="0"/>
    <n v="22548"/>
    <n v="183317.44"/>
    <x v="3"/>
    <x v="4"/>
    <x v="8"/>
    <s v="LEVREK-TAZE"/>
  </r>
  <r>
    <s v="030284100000"/>
    <s v="AVRUPA DENİZ LEVREĞİ (DİCENTRARCHUS LABRAX"/>
    <x v="1"/>
    <n v="4930"/>
    <n v="21845.14"/>
    <n v="8390"/>
    <n v="60785.88"/>
    <x v="3"/>
    <x v="4"/>
    <x v="8"/>
    <s v="LEVREK-TAZE"/>
  </r>
  <r>
    <s v="030284100000"/>
    <s v="AVRUPA DENİZ LEVREĞİ (DİCENTRARCHUS LABRAX"/>
    <x v="100"/>
    <n v="0"/>
    <n v="0"/>
    <n v="1352"/>
    <n v="9861.39"/>
    <x v="3"/>
    <x v="4"/>
    <x v="8"/>
    <s v="LEVREK-TAZE"/>
  </r>
  <r>
    <s v="030284100000"/>
    <s v="AVRUPA DENİZ LEVREĞİ (DİCENTRARCHUS LABRAX"/>
    <x v="0"/>
    <n v="700"/>
    <n v="5320"/>
    <n v="0"/>
    <n v="0"/>
    <x v="3"/>
    <x v="4"/>
    <x v="8"/>
    <s v="LEVREK-TAZE"/>
  </r>
  <r>
    <s v="030284900000"/>
    <s v="DİĞERLERİ, DENİZ LEVREĞİ"/>
    <x v="0"/>
    <n v="2610"/>
    <n v="18270"/>
    <n v="1630"/>
    <n v="9780"/>
    <x v="3"/>
    <x v="4"/>
    <x v="8"/>
    <s v="LEVREK-TAZE"/>
  </r>
  <r>
    <s v="030284900000"/>
    <s v="DİĞERLERİ, DENİZ LEVREĞİ"/>
    <x v="1"/>
    <n v="5770"/>
    <n v="27564.2"/>
    <n v="3150"/>
    <n v="28160.27"/>
    <x v="3"/>
    <x v="4"/>
    <x v="8"/>
    <s v="LEVREK-TAZE"/>
  </r>
  <r>
    <s v="030284900000"/>
    <s v="DİĞERLERİ, DENİZ LEVREĞİ"/>
    <x v="2"/>
    <n v="834.97"/>
    <n v="5943.24"/>
    <n v="3680"/>
    <n v="22080"/>
    <x v="3"/>
    <x v="4"/>
    <x v="8"/>
    <s v="LEVREK-TAZE"/>
  </r>
  <r>
    <s v="030285300000"/>
    <s v="ÇİPURA (SPARUS AURATA)"/>
    <x v="0"/>
    <n v="2630"/>
    <n v="18580"/>
    <n v="1930"/>
    <n v="11580"/>
    <x v="3"/>
    <x v="4"/>
    <x v="9"/>
    <s v="ÇİPURA TAZE "/>
  </r>
  <r>
    <s v="030285300000"/>
    <s v="ÇİPURA (SPARUS AURATA)"/>
    <x v="100"/>
    <n v="0"/>
    <n v="0"/>
    <n v="7900"/>
    <n v="51309.09"/>
    <x v="3"/>
    <x v="4"/>
    <x v="9"/>
    <s v="ÇİPURA TAZE "/>
  </r>
  <r>
    <s v="030285300000"/>
    <s v="ÇİPURA (SPARUS AURATA)"/>
    <x v="2"/>
    <n v="147480.1"/>
    <n v="854946.66"/>
    <n v="160132"/>
    <n v="1176339.75"/>
    <x v="3"/>
    <x v="4"/>
    <x v="9"/>
    <s v="ÇİPURA TAZE "/>
  </r>
  <r>
    <s v="030285300000"/>
    <s v="ÇİPURA (SPARUS AURATA)"/>
    <x v="75"/>
    <n v="1500"/>
    <n v="9780"/>
    <n v="0"/>
    <n v="0"/>
    <x v="3"/>
    <x v="4"/>
    <x v="9"/>
    <s v="ÇİPURA TAZE "/>
  </r>
  <r>
    <s v="030285300000"/>
    <s v="ÇİPURA (SPARUS AURATA)"/>
    <x v="18"/>
    <n v="46340"/>
    <n v="280009.77"/>
    <n v="26530"/>
    <n v="153193.92000000001"/>
    <x v="3"/>
    <x v="4"/>
    <x v="9"/>
    <s v="ÇİPURA TAZE "/>
  </r>
  <r>
    <s v="030285300000"/>
    <s v="ÇİPURA (SPARUS AURATA)"/>
    <x v="78"/>
    <n v="0"/>
    <n v="0"/>
    <n v="52188"/>
    <n v="350286.4"/>
    <x v="3"/>
    <x v="4"/>
    <x v="9"/>
    <s v="ÇİPURA TAZE "/>
  </r>
  <r>
    <s v="030285300000"/>
    <s v="ÇİPURA (SPARUS AURATA)"/>
    <x v="99"/>
    <n v="0"/>
    <n v="0"/>
    <n v="8500"/>
    <n v="74800"/>
    <x v="3"/>
    <x v="4"/>
    <x v="9"/>
    <s v="ÇİPURA TAZE "/>
  </r>
  <r>
    <s v="030285300000"/>
    <s v="ÇİPURA (SPARUS AURATA)"/>
    <x v="1"/>
    <n v="58710"/>
    <n v="285886.37"/>
    <n v="64110"/>
    <n v="452601.37"/>
    <x v="3"/>
    <x v="4"/>
    <x v="9"/>
    <s v="ÇİPURA TAZE "/>
  </r>
  <r>
    <s v="030285900000"/>
    <s v="DIĞERLERI"/>
    <x v="2"/>
    <n v="4888.3"/>
    <n v="14291.76"/>
    <n v="11640"/>
    <n v="38903.46"/>
    <x v="3"/>
    <x v="4"/>
    <x v="7"/>
    <s v="DİĞERLERİ"/>
  </r>
  <r>
    <s v="030285900000"/>
    <s v="DIĞERLERI"/>
    <x v="1"/>
    <n v="15500"/>
    <n v="15876.76"/>
    <n v="31390"/>
    <n v="66599.820000000007"/>
    <x v="3"/>
    <x v="4"/>
    <x v="7"/>
    <s v="DİĞERLERİ"/>
  </r>
  <r>
    <s v="030285900000"/>
    <s v="DIĞERLERI"/>
    <x v="18"/>
    <n v="4418"/>
    <n v="11228.28"/>
    <n v="2472"/>
    <n v="7292.93"/>
    <x v="3"/>
    <x v="4"/>
    <x v="7"/>
    <s v="DİĞERLERİ"/>
  </r>
  <r>
    <s v="030289100000"/>
    <s v="TATLISU BALIKLARI"/>
    <x v="1"/>
    <n v="5050"/>
    <n v="3997.38"/>
    <n v="10480"/>
    <n v="15303.58"/>
    <x v="3"/>
    <x v="4"/>
    <x v="7"/>
    <s v="SÜS BALIKLARI"/>
  </r>
  <r>
    <s v="030289100000"/>
    <s v="TATLISU BALIKLARI"/>
    <x v="0"/>
    <n v="10800"/>
    <n v="27000"/>
    <n v="0"/>
    <n v="0"/>
    <x v="3"/>
    <x v="4"/>
    <x v="7"/>
    <s v="SÜS BALIKLARI"/>
  </r>
  <r>
    <s v="030289500000"/>
    <s v="FENER BALIKLARI (LOPHİUS SPP.)"/>
    <x v="18"/>
    <n v="17.3"/>
    <n v="54.68"/>
    <n v="18"/>
    <n v="72.91"/>
    <x v="3"/>
    <x v="4"/>
    <x v="7"/>
    <s v="FENER BALIKLARI"/>
  </r>
  <r>
    <s v="030289900011"/>
    <s v="TAZE VEYA SOĞUTULMUŞ GRANYÖZ ( KAYA LEVREĞİ)"/>
    <x v="2"/>
    <n v="100"/>
    <n v="200"/>
    <n v="0"/>
    <n v="0"/>
    <x v="3"/>
    <x v="4"/>
    <x v="10"/>
    <s v="KAYA LEVREĞİ"/>
  </r>
  <r>
    <s v="030289900011"/>
    <s v="TAZE VEYA SOĞUTULMUŞ GRANYÖZ ( KAYA LEVREĞİ)"/>
    <x v="78"/>
    <n v="0"/>
    <n v="0"/>
    <n v="6204"/>
    <n v="50638.239999999998"/>
    <x v="3"/>
    <x v="4"/>
    <x v="10"/>
    <s v="KAYA LEVREĞİ"/>
  </r>
  <r>
    <s v="030289900011"/>
    <s v="TAZE VEYA SOĞUTULMUŞ GRANYÖZ ( KAYA LEVREĞİ)"/>
    <x v="1"/>
    <n v="1000"/>
    <n v="4000"/>
    <n v="0"/>
    <n v="0"/>
    <x v="3"/>
    <x v="4"/>
    <x v="10"/>
    <s v="KAYA LEVREĞİ"/>
  </r>
  <r>
    <s v="030289900011"/>
    <s v="TAZE VEYA SOĞUTULMUŞ GRANYÖZ ( KAYA LEVREĞİ)"/>
    <x v="18"/>
    <n v="15414"/>
    <n v="92036.28"/>
    <n v="8654"/>
    <n v="50583.24"/>
    <x v="3"/>
    <x v="4"/>
    <x v="10"/>
    <s v="KAYA LEVREĞİ"/>
  </r>
  <r>
    <s v="030289900012"/>
    <s v="TAZE VEYA SOĞUTULMUŞ GÜMÜŞ BALIĞI"/>
    <x v="2"/>
    <n v="1396.63"/>
    <n v="4023.81"/>
    <n v="100"/>
    <n v="625"/>
    <x v="3"/>
    <x v="4"/>
    <x v="7"/>
    <s v="GÜMÜŞ BALIĞI"/>
  </r>
  <r>
    <s v="030289900012"/>
    <s v="TAZE VEYA SOĞUTULMUŞ GÜMÜŞ BALIĞI"/>
    <x v="1"/>
    <n v="700"/>
    <n v="1610.72"/>
    <n v="880"/>
    <n v="3522.31"/>
    <x v="3"/>
    <x v="4"/>
    <x v="7"/>
    <s v="GÜMÜŞ BALIĞI"/>
  </r>
  <r>
    <s v="030289900012"/>
    <s v="TAZE VEYA SOĞUTULMUŞ GÜMÜŞ BALIĞI"/>
    <x v="0"/>
    <n v="0"/>
    <n v="0"/>
    <n v="1850"/>
    <n v="1143.67"/>
    <x v="3"/>
    <x v="4"/>
    <x v="7"/>
    <s v="GÜMÜŞ BALIĞI"/>
  </r>
  <r>
    <s v="030289900012"/>
    <s v="TAZE VEYA SOĞUTULMUŞ GÜMÜŞ BALIĞI"/>
    <x v="18"/>
    <n v="740"/>
    <n v="1657.44"/>
    <n v="499"/>
    <n v="969.06"/>
    <x v="3"/>
    <x v="4"/>
    <x v="7"/>
    <s v="GÜMÜŞ BALIĞI"/>
  </r>
  <r>
    <s v="030289900019"/>
    <s v="DİĞER TAZE VEYA SOĞUTULMUŞ BALIKLAR-DİĞERLERİ"/>
    <x v="2"/>
    <n v="13000"/>
    <n v="15751.03"/>
    <n v="10130"/>
    <n v="17446.45"/>
    <x v="3"/>
    <x v="4"/>
    <x v="7"/>
    <s v="DİĞERLERİ"/>
  </r>
  <r>
    <s v="030289900019"/>
    <s v="DİĞER TAZE VEYA SOĞUTULMUŞ BALIKLAR-DİĞERLERİ"/>
    <x v="0"/>
    <n v="133618"/>
    <n v="348294.2"/>
    <n v="36294"/>
    <n v="30373.18"/>
    <x v="3"/>
    <x v="4"/>
    <x v="7"/>
    <s v="DİĞERLERİ"/>
  </r>
  <r>
    <s v="030289900019"/>
    <s v="DİĞER TAZE VEYA SOĞUTULMUŞ BALIKLAR-DİĞERLERİ"/>
    <x v="18"/>
    <n v="19450"/>
    <n v="76750.03"/>
    <n v="17293"/>
    <n v="54915.47"/>
    <x v="3"/>
    <x v="4"/>
    <x v="7"/>
    <s v="DİĞERLERİ"/>
  </r>
  <r>
    <s v="030289900019"/>
    <s v="DİĞER TAZE VEYA SOĞUTULMUŞ BALIKLAR-DİĞERLERİ"/>
    <x v="1"/>
    <n v="6630"/>
    <n v="10412.83"/>
    <n v="10400"/>
    <n v="22597.27"/>
    <x v="3"/>
    <x v="4"/>
    <x v="7"/>
    <s v="DİĞERLERİ"/>
  </r>
  <r>
    <s v="030291000000"/>
    <s v="KARACİĞERLER, YUMURTALAR, NEFİSLER, SPERMLER"/>
    <x v="18"/>
    <n v="1050"/>
    <n v="2755.45"/>
    <n v="0"/>
    <n v="0"/>
    <x v="3"/>
    <x v="4"/>
    <x v="7"/>
    <s v="DİĞERLERİ"/>
  </r>
  <r>
    <s v="030314200000"/>
    <s v="ONCORHYNCHUS  MYKİSS  TÜRÜNDEN, HERBİRİNİN AĞIRLIĞI 1,2 KG.DAN FAZLA,"/>
    <x v="101"/>
    <n v="40015"/>
    <n v="236264.49"/>
    <n v="0"/>
    <n v="0"/>
    <x v="3"/>
    <x v="4"/>
    <x v="11"/>
    <s v="TÜRK SOMONU DONDURULMUŞ"/>
  </r>
  <r>
    <s v="030314200000"/>
    <s v="ONCORHYNCHUS  MYKİSS  TÜRÜNDEN, HERBİRİNİN AĞIRLIĞI 1,2 KG.DAN FAZLA,"/>
    <x v="28"/>
    <n v="10891.39"/>
    <n v="43565.56"/>
    <n v="0"/>
    <n v="0"/>
    <x v="3"/>
    <x v="4"/>
    <x v="11"/>
    <s v="TÜRK SOMONU DONDURULMUŞ"/>
  </r>
  <r>
    <s v="030314900000"/>
    <s v="DİĞERLERİ, DONDURULMUŞ DİĞER ALABALIKLAR"/>
    <x v="102"/>
    <n v="0"/>
    <n v="0"/>
    <n v="6000"/>
    <n v="34713.69"/>
    <x v="3"/>
    <x v="4"/>
    <x v="6"/>
    <s v="ALABALIK DONDURULMUŞ"/>
  </r>
  <r>
    <s v="030314900000"/>
    <s v="DİĞERLERİ, DONDURULMUŞ DİĞER ALABALIKLAR"/>
    <x v="65"/>
    <n v="0"/>
    <n v="0"/>
    <n v="11400"/>
    <n v="58686.64"/>
    <x v="3"/>
    <x v="4"/>
    <x v="6"/>
    <s v="ALABALIK DONDURULMUŞ"/>
  </r>
  <r>
    <s v="030314900000"/>
    <s v="DİĞERLERİ, DONDURULMUŞ DİĞER ALABALIKLAR"/>
    <x v="103"/>
    <n v="1560"/>
    <n v="8557.85"/>
    <n v="0"/>
    <n v="0"/>
    <x v="3"/>
    <x v="4"/>
    <x v="6"/>
    <s v="ALABALIK DONDURULMUŞ"/>
  </r>
  <r>
    <s v="030314900000"/>
    <s v="DİĞERLERİ, DONDURULMUŞ DİĞER ALABALIKLAR"/>
    <x v="23"/>
    <n v="9615.41"/>
    <n v="44194.76"/>
    <n v="19200"/>
    <n v="100269.49"/>
    <x v="3"/>
    <x v="4"/>
    <x v="6"/>
    <s v="ALABALIK DONDURULMUŞ"/>
  </r>
  <r>
    <s v="030314900000"/>
    <s v="DİĞERLERİ, DONDURULMUŞ DİĞER ALABALIKLAR"/>
    <x v="43"/>
    <n v="0"/>
    <n v="0"/>
    <n v="19200"/>
    <n v="97867.74"/>
    <x v="3"/>
    <x v="4"/>
    <x v="6"/>
    <s v="ALABALIK DONDURULMUŞ"/>
  </r>
  <r>
    <s v="030314900000"/>
    <s v="DİĞERLERİ, DONDURULMUŞ DİĞER ALABALIKLAR"/>
    <x v="27"/>
    <n v="3570"/>
    <n v="15910.89"/>
    <n v="0"/>
    <n v="0"/>
    <x v="3"/>
    <x v="4"/>
    <x v="6"/>
    <s v="ALABALIK DONDURULMUŞ"/>
  </r>
  <r>
    <s v="030314900000"/>
    <s v="DİĞERLERİ, DONDURULMUŞ DİĞER ALABALIKLAR"/>
    <x v="104"/>
    <n v="0"/>
    <n v="0"/>
    <n v="19200"/>
    <n v="98298.27"/>
    <x v="3"/>
    <x v="4"/>
    <x v="6"/>
    <s v="ALABALIK DONDURULMUŞ"/>
  </r>
  <r>
    <s v="030314900000"/>
    <s v="DİĞERLERİ, DONDURULMUŞ DİĞER ALABALIKLAR"/>
    <x v="5"/>
    <n v="1368"/>
    <n v="3345.12"/>
    <n v="0"/>
    <n v="0"/>
    <x v="3"/>
    <x v="4"/>
    <x v="6"/>
    <s v="ALABALIK DONDURULMUŞ"/>
  </r>
  <r>
    <s v="030314900000"/>
    <s v="DİĞERLERİ, DONDURULMUŞ DİĞER ALABALIKLAR"/>
    <x v="105"/>
    <n v="0"/>
    <n v="0"/>
    <n v="1200"/>
    <n v="6254.71"/>
    <x v="3"/>
    <x v="4"/>
    <x v="6"/>
    <s v="ALABALIK DONDURULMUŞ"/>
  </r>
  <r>
    <s v="030314900000"/>
    <s v="DİĞERLERİ, DONDURULMUŞ DİĞER ALABALIKLAR"/>
    <x v="106"/>
    <n v="19570"/>
    <n v="79926.740000000005"/>
    <n v="0"/>
    <n v="0"/>
    <x v="3"/>
    <x v="4"/>
    <x v="6"/>
    <s v="ALABALIK DONDURULMUŞ"/>
  </r>
  <r>
    <s v="030314900000"/>
    <s v="DİĞERLERİ, DONDURULMUŞ DİĞER ALABALIKLAR"/>
    <x v="22"/>
    <n v="0"/>
    <n v="0"/>
    <n v="46480"/>
    <n v="242249.13"/>
    <x v="3"/>
    <x v="4"/>
    <x v="6"/>
    <s v="ALABALIK DONDURULMUŞ"/>
  </r>
  <r>
    <s v="030314900000"/>
    <s v="DİĞERLERİ, DONDURULMUŞ DİĞER ALABALIKLAR"/>
    <x v="107"/>
    <n v="24055"/>
    <n v="135146.4"/>
    <n v="51440"/>
    <n v="318913.93"/>
    <x v="3"/>
    <x v="4"/>
    <x v="6"/>
    <s v="ALABALIK DONDURULMUŞ"/>
  </r>
  <r>
    <s v="030325000000"/>
    <s v="SAZAN BALIĞI (CYPRİNUS CARPİO, CARASSİUS CARASSİUS, CTENOPHARYNGODON"/>
    <x v="23"/>
    <n v="17400"/>
    <n v="16276.5"/>
    <n v="18600"/>
    <n v="20146.939999999999"/>
    <x v="3"/>
    <x v="4"/>
    <x v="7"/>
    <s v="SAZAN BALIKLARI"/>
  </r>
  <r>
    <s v="030353100000"/>
    <s v="AVRUPA SARDALYA BALIĞI TÜRÜ SARDALYALAR (SARDİNA PİLCHARDUS)"/>
    <x v="4"/>
    <n v="720"/>
    <n v="3161.33"/>
    <n v="0"/>
    <n v="0"/>
    <x v="3"/>
    <x v="4"/>
    <x v="7"/>
    <s v="SARDALYA"/>
  </r>
  <r>
    <s v="030359100000"/>
    <s v="HAMSİ BALIKLARI (ENGRAULİS SPP.)"/>
    <x v="107"/>
    <n v="0"/>
    <n v="0"/>
    <n v="4915"/>
    <n v="29200.34"/>
    <x v="3"/>
    <x v="4"/>
    <x v="7"/>
    <s v="HAMSİ"/>
  </r>
  <r>
    <s v="030359100000"/>
    <s v="HAMSİ BALIKLARI (ENGRAULİS SPP.)"/>
    <x v="23"/>
    <n v="12840"/>
    <n v="57921.919999999998"/>
    <n v="3360"/>
    <n v="18611.36"/>
    <x v="3"/>
    <x v="4"/>
    <x v="7"/>
    <s v="HAMSİ"/>
  </r>
  <r>
    <s v="030366190000"/>
    <s v="DİĞERLERİ"/>
    <x v="4"/>
    <n v="180"/>
    <n v="1185.6600000000001"/>
    <n v="0"/>
    <n v="0"/>
    <x v="3"/>
    <x v="4"/>
    <x v="7"/>
    <s v="DİĞERLERİ"/>
  </r>
  <r>
    <s v="030384100000"/>
    <s v="AVRUPA DENİZ LEVREĞİ (DİCENTRARCHUS LABRAX)"/>
    <x v="23"/>
    <n v="4800"/>
    <n v="48919.360000000001"/>
    <n v="13200"/>
    <n v="95797.37"/>
    <x v="3"/>
    <x v="4"/>
    <x v="8"/>
    <s v="LEVREK DONDURULMUŞ"/>
  </r>
  <r>
    <s v="030389390000"/>
    <s v="DİĞERLERİ"/>
    <x v="4"/>
    <n v="1368"/>
    <n v="9261.3799999999992"/>
    <n v="0"/>
    <n v="0"/>
    <x v="3"/>
    <x v="4"/>
    <x v="7"/>
    <s v="DİĞERLERİ"/>
  </r>
  <r>
    <s v="030389550000"/>
    <s v="ÇİPURA (SPARUS AURATA)"/>
    <x v="4"/>
    <n v="0"/>
    <n v="0"/>
    <n v="400"/>
    <n v="3547.33"/>
    <x v="3"/>
    <x v="4"/>
    <x v="9"/>
    <s v="ÇİPURA- DONDURULMUŞ"/>
  </r>
  <r>
    <s v="030389550000"/>
    <s v="ÇİPURA (SPARUS AURATA)"/>
    <x v="107"/>
    <n v="1120"/>
    <n v="9355.06"/>
    <n v="1680"/>
    <n v="14332.95"/>
    <x v="3"/>
    <x v="4"/>
    <x v="9"/>
    <s v="ÇİPURA- DONDURULMUŞ"/>
  </r>
  <r>
    <s v="030389550000"/>
    <s v="ÇİPURA (SPARUS AURATA)"/>
    <x v="105"/>
    <n v="0"/>
    <n v="0"/>
    <n v="15000"/>
    <n v="100086.52"/>
    <x v="3"/>
    <x v="4"/>
    <x v="9"/>
    <s v="ÇİPURA- DONDURULMUŞ"/>
  </r>
  <r>
    <s v="030389550000"/>
    <s v="ÇİPURA (SPARUS AURATA)"/>
    <x v="23"/>
    <n v="0"/>
    <n v="0"/>
    <n v="13200"/>
    <n v="97901.24"/>
    <x v="3"/>
    <x v="4"/>
    <x v="9"/>
    <s v="ÇİPURA- DONDURULMUŞ"/>
  </r>
  <r>
    <s v="030389550000"/>
    <s v="ÇİPURA (SPARUS AURATA)"/>
    <x v="84"/>
    <n v="0"/>
    <n v="0"/>
    <n v="8640"/>
    <n v="83815.600000000006"/>
    <x v="3"/>
    <x v="4"/>
    <x v="9"/>
    <s v="ÇİPURA- DONDURULMUŞ"/>
  </r>
  <r>
    <s v="030389900011"/>
    <s v="DONDURULMUŞ GRANYÖZ ( KAYA LEVREĞİ)"/>
    <x v="2"/>
    <n v="0"/>
    <n v="0"/>
    <n v="70"/>
    <n v="140"/>
    <x v="3"/>
    <x v="4"/>
    <x v="10"/>
    <s v="KAYA LEVREĞİ"/>
  </r>
  <r>
    <s v="030389900011"/>
    <s v="DONDURULMUŞ GRANYÖZ ( KAYA LEVREĞİ)"/>
    <x v="18"/>
    <n v="0"/>
    <n v="0"/>
    <n v="4740"/>
    <n v="21221.8"/>
    <x v="3"/>
    <x v="4"/>
    <x v="10"/>
    <s v="KAYA LEVREĞİ"/>
  </r>
  <r>
    <s v="030389900012"/>
    <s v="DİĞER DONDURULMUŞ BALIKLAR-DİĞERLERİ"/>
    <x v="5"/>
    <n v="39798"/>
    <n v="35381.919999999998"/>
    <n v="8844"/>
    <n v="12126.46"/>
    <x v="3"/>
    <x v="4"/>
    <x v="7"/>
    <s v="DİĞERLERİ"/>
  </r>
  <r>
    <s v="030389900012"/>
    <s v="DİĞER DONDURULMUŞ BALIKLAR-DİĞERLERİ"/>
    <x v="106"/>
    <n v="19200"/>
    <n v="30512"/>
    <n v="0"/>
    <n v="0"/>
    <x v="3"/>
    <x v="4"/>
    <x v="7"/>
    <s v="DİĞERLERİ"/>
  </r>
  <r>
    <s v="030389900012"/>
    <s v="DİĞER DONDURULMUŞ BALIKLAR-DİĞERLERİ"/>
    <x v="25"/>
    <n v="79200"/>
    <n v="70763.839999999997"/>
    <n v="0"/>
    <n v="0"/>
    <x v="3"/>
    <x v="4"/>
    <x v="7"/>
    <s v="DİĞERLERİ"/>
  </r>
  <r>
    <s v="030389900019"/>
    <s v="DONDURULMUŞ GÜMÜŞ BALIĞI"/>
    <x v="18"/>
    <n v="0"/>
    <n v="0"/>
    <n v="3.5"/>
    <n v="15.68"/>
    <x v="3"/>
    <x v="4"/>
    <x v="7"/>
    <s v="GÜMÜŞ BALIĞI"/>
  </r>
  <r>
    <s v="030389900019"/>
    <s v="DONDURULMUŞ GÜMÜŞ BALIĞI"/>
    <x v="23"/>
    <n v="2400"/>
    <n v="2059.66"/>
    <n v="1200"/>
    <n v="1299.81"/>
    <x v="3"/>
    <x v="4"/>
    <x v="7"/>
    <s v="GÜMÜŞ BALIĞI"/>
  </r>
  <r>
    <s v="030441000000"/>
    <s v="PASİFİK SOMONLARI (ONCORHYNCHUS NERKA, ONCORHYNCHUS"/>
    <x v="0"/>
    <n v="677"/>
    <n v="14894"/>
    <n v="0"/>
    <n v="0"/>
    <x v="3"/>
    <x v="4"/>
    <x v="7"/>
    <s v="DİĞER SOMON"/>
  </r>
  <r>
    <s v="030442100000"/>
    <s v="ONCORHYNCHUS MYKİSS TÜRÜNDEN ADEDİNİN AĞIRLIĞI 400 GR.DAN FAZLA"/>
    <x v="78"/>
    <n v="0"/>
    <n v="0"/>
    <n v="1002"/>
    <n v="9406.24"/>
    <x v="3"/>
    <x v="4"/>
    <x v="11"/>
    <s v="TÜRK SOMONU TAZE SOĞUTULMUŞ FİLETO  "/>
  </r>
  <r>
    <s v="030449900000001"/>
    <s v="LEVREK/TAZE VEYA SOĞUTULMUŞ FİLETO"/>
    <x v="78"/>
    <n v="0"/>
    <n v="0"/>
    <n v="8037"/>
    <n v="129857.34"/>
    <x v="3"/>
    <x v="4"/>
    <x v="8"/>
    <s v="LEVREK TAZE FİLETO"/>
  </r>
  <r>
    <s v="030449900000002"/>
    <s v="ÇİPURA/TAZE VEYA SOĞUTULMUŞ FİLETO"/>
    <x v="78"/>
    <n v="0"/>
    <n v="0"/>
    <n v="15251"/>
    <n v="213051.87"/>
    <x v="3"/>
    <x v="4"/>
    <x v="9"/>
    <s v="ÇİPURA/TAZE FİLETO"/>
  </r>
  <r>
    <s v="030469000000"/>
    <s v="DİĞERLERİ, DONDURULMUŞ FİLETO"/>
    <x v="23"/>
    <n v="0"/>
    <n v="0"/>
    <n v="3360"/>
    <n v="21589.19"/>
    <x v="3"/>
    <x v="4"/>
    <x v="7"/>
    <s v="DİĞERLERİ"/>
  </r>
  <r>
    <s v="030479300000"/>
    <s v="MEZGİT BALIKLARI (MERLANGİUS MERLANGUS)"/>
    <x v="9"/>
    <n v="1"/>
    <n v="3.2"/>
    <n v="0"/>
    <n v="0"/>
    <x v="3"/>
    <x v="4"/>
    <x v="7"/>
    <s v="MEZGİT"/>
  </r>
  <r>
    <s v="030481000000"/>
    <s v="PASİFİK SOMONLARI (ONCORHYNCHUS NERKA, ONCORHYNCHUS"/>
    <x v="18"/>
    <n v="450"/>
    <n v="7662.94"/>
    <n v="0"/>
    <n v="0"/>
    <x v="3"/>
    <x v="4"/>
    <x v="7"/>
    <s v="DİĞER SOMON"/>
  </r>
  <r>
    <s v="030482100000"/>
    <s v="ONCORHYNCHUS MYKİSS TÜRÜNDEN ADEDİNİN AĞIRLIĞI 400 GR.DAN FAZLA"/>
    <x v="18"/>
    <n v="583"/>
    <n v="6924.79"/>
    <n v="0"/>
    <n v="0"/>
    <x v="3"/>
    <x v="4"/>
    <x v="11"/>
    <s v="TÜRK SOMONU DONDURULMUŞ FİLETO "/>
  </r>
  <r>
    <s v="030482900000"/>
    <s v="DİĞERLERİ, ALABALIK"/>
    <x v="22"/>
    <n v="0"/>
    <n v="0"/>
    <n v="7200"/>
    <n v="51647.74"/>
    <x v="3"/>
    <x v="4"/>
    <x v="6"/>
    <s v="ALABALIK DONDURULMUŞ  FİLETO"/>
  </r>
  <r>
    <s v="030482900000"/>
    <s v="DİĞERLERİ, ALABALIK"/>
    <x v="27"/>
    <n v="3060"/>
    <n v="20046.919999999998"/>
    <n v="0"/>
    <n v="0"/>
    <x v="3"/>
    <x v="4"/>
    <x v="6"/>
    <s v="ALABALIK DONDURULMUŞ  FİLETO"/>
  </r>
  <r>
    <s v="030482900000"/>
    <s v="DİĞERLERİ, ALABALIK"/>
    <x v="107"/>
    <n v="46540.800000000003"/>
    <n v="315880.44"/>
    <n v="39240"/>
    <n v="260497.49"/>
    <x v="3"/>
    <x v="4"/>
    <x v="6"/>
    <s v="ALABALIK DONDURULMUŞ  FİLETO"/>
  </r>
  <r>
    <s v="030482900000"/>
    <s v="DİĞERLERİ, ALABALIK"/>
    <x v="23"/>
    <n v="60000"/>
    <n v="366726.33"/>
    <n v="102905"/>
    <n v="837714.59"/>
    <x v="3"/>
    <x v="4"/>
    <x v="6"/>
    <s v="ALABALIK DONDURULMUŞ  FİLETO"/>
  </r>
  <r>
    <s v="030482900000"/>
    <s v="DİĞERLERİ, ALABALIK"/>
    <x v="25"/>
    <n v="19526.400000000001"/>
    <n v="195190.86"/>
    <n v="0"/>
    <n v="0"/>
    <x v="3"/>
    <x v="4"/>
    <x v="6"/>
    <s v="ALABALIK DONDURULMUŞ  FİLETO"/>
  </r>
  <r>
    <s v="030482900000"/>
    <s v="DİĞERLERİ, ALABALIK"/>
    <x v="103"/>
    <n v="10920"/>
    <n v="76540"/>
    <n v="0"/>
    <n v="0"/>
    <x v="3"/>
    <x v="4"/>
    <x v="6"/>
    <s v="ALABALIK DONDURULMUŞ  FİLETO"/>
  </r>
  <r>
    <s v="030482900000"/>
    <s v="DİĞERLERİ, ALABALIK"/>
    <x v="84"/>
    <n v="7280"/>
    <n v="51405.34"/>
    <n v="0"/>
    <n v="0"/>
    <x v="3"/>
    <x v="4"/>
    <x v="6"/>
    <s v="ALABALIK DONDURULMUŞ  FİLETO"/>
  </r>
  <r>
    <s v="030482900000"/>
    <s v="DİĞERLERİ, ALABALIK"/>
    <x v="102"/>
    <n v="0"/>
    <n v="0"/>
    <n v="13200"/>
    <n v="106091.2"/>
    <x v="3"/>
    <x v="4"/>
    <x v="6"/>
    <s v="ALABALIK DONDURULMUŞ  FİLETO"/>
  </r>
  <r>
    <s v="030482900000"/>
    <s v="DİĞERLERİ, ALABALIK"/>
    <x v="65"/>
    <n v="0"/>
    <n v="0"/>
    <n v="600"/>
    <n v="4203.91"/>
    <x v="3"/>
    <x v="4"/>
    <x v="6"/>
    <s v="ALABALIK DONDURULMUŞ  FİLETO"/>
  </r>
  <r>
    <s v="030482900000"/>
    <s v="DİĞERLERİ, ALABALIK"/>
    <x v="4"/>
    <n v="17280"/>
    <n v="117041.28"/>
    <n v="18900"/>
    <n v="146655.76"/>
    <x v="3"/>
    <x v="4"/>
    <x v="6"/>
    <s v="ALABALIK DONDURULMUŞ  FİLETO"/>
  </r>
  <r>
    <s v="030489490000"/>
    <s v="DİĞERLERİ"/>
    <x v="9"/>
    <n v="1"/>
    <n v="3.2"/>
    <n v="0"/>
    <n v="0"/>
    <x v="3"/>
    <x v="4"/>
    <x v="7"/>
    <s v="DİĞERLERİ"/>
  </r>
  <r>
    <s v="030489490000"/>
    <s v="DİĞERLERİ"/>
    <x v="107"/>
    <n v="0"/>
    <n v="0"/>
    <n v="7040"/>
    <n v="53300.51"/>
    <x v="3"/>
    <x v="4"/>
    <x v="7"/>
    <s v="DİĞERLERİ"/>
  </r>
  <r>
    <s v="030489490000"/>
    <s v="DİĞERLERİ"/>
    <x v="18"/>
    <n v="583"/>
    <n v="3546.84"/>
    <n v="0"/>
    <n v="0"/>
    <x v="3"/>
    <x v="4"/>
    <x v="7"/>
    <s v="DİĞERLERİ"/>
  </r>
  <r>
    <s v="030489490000"/>
    <s v="DİĞERLERİ"/>
    <x v="23"/>
    <n v="0"/>
    <n v="0"/>
    <n v="40875.300000000003"/>
    <n v="364342.18"/>
    <x v="3"/>
    <x v="4"/>
    <x v="7"/>
    <s v="DİĞERLERİ"/>
  </r>
  <r>
    <s v="030489900000001"/>
    <s v="LEVREK/DONDURULMUŞ FİLETO"/>
    <x v="9"/>
    <n v="250"/>
    <n v="1800"/>
    <n v="0"/>
    <n v="0"/>
    <x v="3"/>
    <x v="4"/>
    <x v="8"/>
    <s v="LEVREK DONDURULMUŞ FİLETO"/>
  </r>
  <r>
    <s v="030489900000001"/>
    <s v="LEVREK/DONDURULMUŞ FİLETO"/>
    <x v="84"/>
    <n v="0"/>
    <n v="0"/>
    <n v="4704"/>
    <n v="96128.5"/>
    <x v="3"/>
    <x v="4"/>
    <x v="8"/>
    <s v="LEVREK DONDURULMUŞ FİLETO"/>
  </r>
  <r>
    <s v="030489900000001"/>
    <s v="LEVREK/DONDURULMUŞ FİLETO"/>
    <x v="105"/>
    <n v="8"/>
    <n v="92.16"/>
    <n v="0"/>
    <n v="0"/>
    <x v="3"/>
    <x v="4"/>
    <x v="8"/>
    <s v="LEVREK DONDURULMUŞ FİLETO"/>
  </r>
  <r>
    <s v="030489900000001"/>
    <s v="LEVREK/DONDURULMUŞ FİLETO"/>
    <x v="27"/>
    <n v="3903.12"/>
    <n v="57790.12"/>
    <n v="0"/>
    <n v="0"/>
    <x v="3"/>
    <x v="4"/>
    <x v="8"/>
    <s v="LEVREK DONDURULMUŞ FİLETO"/>
  </r>
  <r>
    <s v="030489900000001"/>
    <s v="LEVREK/DONDURULMUŞ FİLETO"/>
    <x v="23"/>
    <n v="1214.4000000000001"/>
    <n v="8697.3799999999992"/>
    <n v="2805"/>
    <n v="36315"/>
    <x v="3"/>
    <x v="4"/>
    <x v="8"/>
    <s v="LEVREK DONDURULMUŞ FİLETO"/>
  </r>
  <r>
    <s v="030489900000001"/>
    <s v="LEVREK/DONDURULMUŞ FİLETO"/>
    <x v="49"/>
    <n v="23888.2"/>
    <n v="298674.74"/>
    <n v="0"/>
    <n v="0"/>
    <x v="3"/>
    <x v="4"/>
    <x v="8"/>
    <s v="LEVREK DONDURULMUŞ FİLETO"/>
  </r>
  <r>
    <s v="030489900000002"/>
    <s v="ÇİPURA/DONDURULMUŞ FİLETO"/>
    <x v="23"/>
    <n v="1200"/>
    <n v="9056.39"/>
    <n v="0"/>
    <n v="0"/>
    <x v="3"/>
    <x v="4"/>
    <x v="9"/>
    <s v="ÇİPURA DONDURULMUŞ FİLETO"/>
  </r>
  <r>
    <s v="030489900000002"/>
    <s v="ÇİPURA/DONDURULMUŞ FİLETO"/>
    <x v="4"/>
    <n v="0"/>
    <n v="0"/>
    <n v="13305.6"/>
    <n v="189838.69"/>
    <x v="3"/>
    <x v="4"/>
    <x v="9"/>
    <s v="ÇİPURA DONDURULMUŞ FİLETO"/>
  </r>
  <r>
    <s v="030489900000002"/>
    <s v="ÇİPURA/DONDURULMUŞ FİLETO"/>
    <x v="27"/>
    <n v="3903.12"/>
    <n v="61514.1"/>
    <n v="0"/>
    <n v="0"/>
    <x v="3"/>
    <x v="4"/>
    <x v="9"/>
    <s v="ÇİPURA DONDURULMUŞ FİLETO"/>
  </r>
  <r>
    <s v="030489900000004"/>
    <s v="DİĞER DONDURULMUŞ BALIK FİLETOLARI"/>
    <x v="17"/>
    <n v="27384"/>
    <n v="362658.79"/>
    <n v="12096"/>
    <n v="169334.47"/>
    <x v="3"/>
    <x v="4"/>
    <x v="10"/>
    <s v="KAYA LEVREĞİ DONDURULMUŞ FİLETO"/>
  </r>
  <r>
    <s v="030489900000004"/>
    <s v="DİĞER DONDURULMUŞ BALIK FİLETOLARI"/>
    <x v="18"/>
    <n v="1166"/>
    <n v="8107.07"/>
    <n v="0"/>
    <n v="0"/>
    <x v="3"/>
    <x v="4"/>
    <x v="10"/>
    <s v="KAYA LEVREĞİ DONDURULMUŞ FİLETO"/>
  </r>
  <r>
    <s v="030489900000004"/>
    <s v="DİĞER DONDURULMUŞ BALIK FİLETOLARI"/>
    <x v="4"/>
    <n v="31067.200000000001"/>
    <n v="413869.38"/>
    <n v="42283.199999999997"/>
    <n v="649150.43999999994"/>
    <x v="3"/>
    <x v="4"/>
    <x v="10"/>
    <s v="KAYA LEVREĞİ DONDURULMUŞ FİLETO"/>
  </r>
  <r>
    <s v="030489900000004"/>
    <s v="DİĞER DONDURULMUŞ BALIK FİLETOLARI"/>
    <x v="23"/>
    <n v="4800"/>
    <n v="36886.82"/>
    <n v="13209"/>
    <n v="159006.14000000001"/>
    <x v="3"/>
    <x v="4"/>
    <x v="10"/>
    <s v="KAYA LEVREĞİ DONDURULMUŞ FİLETO"/>
  </r>
  <r>
    <s v="030489900000004"/>
    <s v="DİĞER DONDURULMUŞ BALIK FİLETOLARI"/>
    <x v="107"/>
    <n v="5280"/>
    <n v="62478.21"/>
    <n v="21946"/>
    <n v="254199.79"/>
    <x v="3"/>
    <x v="4"/>
    <x v="10"/>
    <s v="KAYA LEVREĞİ DONDURULMUŞ FİLETO"/>
  </r>
  <r>
    <s v="030489900000004"/>
    <s v="DİĞER DONDURULMUŞ BALIK FİLETOLARI"/>
    <x v="84"/>
    <n v="10640"/>
    <n v="131183.28"/>
    <n v="0"/>
    <n v="0"/>
    <x v="3"/>
    <x v="4"/>
    <x v="10"/>
    <s v="KAYA LEVREĞİ DONDURULMUŞ FİLETO"/>
  </r>
  <r>
    <s v="030489900000004"/>
    <s v="DİĞER DONDURULMUŞ BALIK FİLETOLARI"/>
    <x v="105"/>
    <n v="0"/>
    <n v="0"/>
    <n v="3000"/>
    <n v="47294.6"/>
    <x v="3"/>
    <x v="4"/>
    <x v="10"/>
    <s v="KAYA LEVREĞİ DONDURULMUŞ FİLETO"/>
  </r>
  <r>
    <s v="030520000000"/>
    <s v="BALIK KARACİĞER. YUMURTA. NEFİSLERİ  - KURU. TUZLU VEYA SALAMURA EDİLMİŞ"/>
    <x v="51"/>
    <n v="0"/>
    <n v="0"/>
    <n v="3335"/>
    <n v="104521"/>
    <x v="3"/>
    <x v="4"/>
    <x v="7"/>
    <s v="DİĞERLERİ"/>
  </r>
  <r>
    <s v="030541000000"/>
    <s v="PASİFİK. ATLANTİK. TUNA SALMONLARI - TÜTSÜLENMİŞ"/>
    <x v="18"/>
    <n v="228.25"/>
    <n v="8173.48"/>
    <n v="0"/>
    <n v="0"/>
    <x v="3"/>
    <x v="4"/>
    <x v="7"/>
    <s v="DİĞER SOMON"/>
  </r>
  <r>
    <s v="030549300000"/>
    <s v="USKUMRU BALIKLARI - TÜTSÜLENMİŞ"/>
    <x v="23"/>
    <n v="0"/>
    <n v="0"/>
    <n v="5120"/>
    <n v="58667.51"/>
    <x v="3"/>
    <x v="4"/>
    <x v="7"/>
    <s v="USKUMRU"/>
  </r>
  <r>
    <s v="030549800000"/>
    <s v="DİĞERLERİ, TÜTSÜLENMİŞ DİĞER BALIKLAR"/>
    <x v="17"/>
    <n v="0"/>
    <n v="0"/>
    <n v="1000"/>
    <n v="21396.66"/>
    <x v="3"/>
    <x v="4"/>
    <x v="7"/>
    <s v="DİĞERLERİ"/>
  </r>
  <r>
    <s v="030559850000"/>
    <s v="DİĞERLERİ, TUZLANMIŞ BALIKLAR VE SALAMURA EDİLMİŞ BALIKLAR    (KURUTULMAMIŞ VE TÜTSÜLENMEMİŞ) (YENİLEBİLİR BALIK SAKATATLARI HARİÇ)"/>
    <x v="18"/>
    <n v="300"/>
    <n v="1185.7"/>
    <n v="0"/>
    <n v="0"/>
    <x v="3"/>
    <x v="4"/>
    <x v="7"/>
    <s v="DİĞERLERİ"/>
  </r>
  <r>
    <s v="030569800000"/>
    <s v="DİĞERLERİ, TUZLANMIŞ VE SALAMURA EDİLMİŞ DİĞER BALIKLAR"/>
    <x v="9"/>
    <n v="600"/>
    <n v="12000"/>
    <n v="0"/>
    <n v="0"/>
    <x v="3"/>
    <x v="4"/>
    <x v="7"/>
    <s v="DİĞERLERİ"/>
  </r>
  <r>
    <s v="030614900000"/>
    <s v="DİĞER YENGEÇLER - DONDURULMUŞ"/>
    <x v="18"/>
    <n v="10"/>
    <n v="15.64"/>
    <n v="31.5"/>
    <n v="49.34"/>
    <x v="3"/>
    <x v="4"/>
    <x v="7"/>
    <s v="YENGEÇ"/>
  </r>
  <r>
    <s v="030617910000"/>
    <s v="PEMBE DERİNSU KARİDESİ"/>
    <x v="18"/>
    <n v="286"/>
    <n v="3336.38"/>
    <n v="620"/>
    <n v="1459.19"/>
    <x v="3"/>
    <x v="4"/>
    <x v="7"/>
    <s v="KARİDES"/>
  </r>
  <r>
    <s v="030617910000"/>
    <s v="PEMBE DERİNSU KARİDESİ"/>
    <x v="4"/>
    <n v="628"/>
    <n v="7444.55"/>
    <n v="1272"/>
    <n v="20267.580000000002"/>
    <x v="3"/>
    <x v="4"/>
    <x v="7"/>
    <s v="KARİDES"/>
  </r>
  <r>
    <s v="030617990000"/>
    <s v="DİĞERLERİ, KARİDESLERİN DİĞERLERİ"/>
    <x v="4"/>
    <n v="19247"/>
    <n v="584134.62"/>
    <n v="45621.8"/>
    <n v="1321073.25"/>
    <x v="3"/>
    <x v="4"/>
    <x v="7"/>
    <s v="KARİDES"/>
  </r>
  <r>
    <s v="030617990000"/>
    <s v="DİĞERLERİ, KARİDESLERİN DİĞERLERİ"/>
    <x v="18"/>
    <n v="1060"/>
    <n v="2670.24"/>
    <n v="582"/>
    <n v="1812.31"/>
    <x v="3"/>
    <x v="4"/>
    <x v="7"/>
    <s v="KARİDES"/>
  </r>
  <r>
    <s v="030742100000"/>
    <s v="MÜREKKEP BALIKLARI (SÜBYE -SEPİA OFFİCİNALİS,KÜÇÜK MÜREKKEP BALIĞI-'ROSİA MACROSOMA, DERİNSU SÜBYESİ -SEPİOLA SPP.)"/>
    <x v="1"/>
    <n v="50"/>
    <n v="175"/>
    <n v="0"/>
    <n v="0"/>
    <x v="3"/>
    <x v="4"/>
    <x v="7"/>
    <s v="MÜREKKEP BALIĞI"/>
  </r>
  <r>
    <s v="030742100000"/>
    <s v="MÜREKKEP BALIKLARI (SÜBYE -SEPİA OFFİCİNALİS,KÜÇÜK MÜREKKEP BALIĞI-'ROSİA MACROSOMA, DERİNSU SÜBYESİ -SEPİOLA SPP.)"/>
    <x v="2"/>
    <n v="100"/>
    <n v="200"/>
    <n v="0"/>
    <n v="0"/>
    <x v="3"/>
    <x v="4"/>
    <x v="7"/>
    <s v="MÜREKKEP BALIĞI"/>
  </r>
  <r>
    <s v="030742100000"/>
    <s v="MÜREKKEP BALIKLARI (SÜBYE -SEPİA OFFİCİNALİS,KÜÇÜK MÜREKKEP BALIĞI-'ROSİA MACROSOMA, DERİNSU SÜBYESİ -SEPİOLA SPP.)"/>
    <x v="18"/>
    <n v="742"/>
    <n v="4801.33"/>
    <n v="649"/>
    <n v="3387.8"/>
    <x v="3"/>
    <x v="4"/>
    <x v="7"/>
    <s v="MÜREKKEP BALIĞI"/>
  </r>
  <r>
    <s v="030742900000"/>
    <s v="DİĞERLERİ"/>
    <x v="18"/>
    <n v="1337.5"/>
    <n v="2633.56"/>
    <n v="20"/>
    <n v="89.8"/>
    <x v="3"/>
    <x v="4"/>
    <x v="7"/>
    <s v="DİĞERLERİ"/>
  </r>
  <r>
    <s v="030743290000"/>
    <s v="SEPİA OFFİCİNALİS, ROSİA MACROSOMA , BÜLBÜLİYE KALAMARYA (LOLİGO SPP.):"/>
    <x v="4"/>
    <n v="1184"/>
    <n v="7799"/>
    <n v="4988"/>
    <n v="34608.89"/>
    <x v="3"/>
    <x v="4"/>
    <x v="7"/>
    <s v="KALAMAR"/>
  </r>
  <r>
    <s v="030743990000"/>
    <s v="DIĞERLERI"/>
    <x v="18"/>
    <n v="0"/>
    <n v="0"/>
    <n v="135"/>
    <n v="426.48"/>
    <x v="3"/>
    <x v="4"/>
    <x v="7"/>
    <s v="KALAMAR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4"/>
    <n v="13896"/>
    <n v="43372.21"/>
    <n v="13792"/>
    <n v="113664.36"/>
    <x v="3"/>
    <x v="4"/>
    <x v="7"/>
    <s v="SALYANGOZ"/>
  </r>
  <r>
    <s v="030822000000"/>
    <s v="DONDURULMUŞ"/>
    <x v="4"/>
    <n v="700"/>
    <n v="82923.039999999994"/>
    <n v="360"/>
    <n v="39127.1"/>
    <x v="3"/>
    <x v="4"/>
    <x v="7"/>
    <s v="DİĞERLERİ"/>
  </r>
  <r>
    <s v="040110100000"/>
    <s v="SÜT. KREMA - KATI YAĞ =&lt;%1.  HAZIR AMBALAJLARDA =&lt; 2 LT"/>
    <x v="1"/>
    <n v="0"/>
    <n v="0"/>
    <n v="38880"/>
    <n v="23798.14"/>
    <x v="3"/>
    <x v="5"/>
    <x v="12"/>
    <s v="SÜT VE KREMA"/>
  </r>
  <r>
    <s v="040110100000"/>
    <s v="SÜT. KREMA - KATI YAĞ =&lt;%1.  HAZIR AMBALAJLARDA =&lt; 2 LT"/>
    <x v="28"/>
    <n v="5760"/>
    <n v="2891.52"/>
    <n v="371.52"/>
    <n v="316.8"/>
    <x v="3"/>
    <x v="5"/>
    <x v="12"/>
    <s v="SÜT VE KREMA"/>
  </r>
  <r>
    <s v="040120110000"/>
    <s v="SÜT. KREMA - %1 &lt; KATI YAĞ =&lt; %3. HAZIR AMBALAJLARDA =&lt; 2LT"/>
    <x v="1"/>
    <n v="0"/>
    <n v="0"/>
    <n v="3600"/>
    <n v="3186.09"/>
    <x v="3"/>
    <x v="5"/>
    <x v="12"/>
    <s v="SÜT VE KREMA"/>
  </r>
  <r>
    <s v="040120110000"/>
    <s v="SÜT. KREMA - %1 &lt; KATI YAĞ =&lt; %3. HAZIR AMBALAJLARDA =&lt; 2LT"/>
    <x v="0"/>
    <n v="3372"/>
    <n v="2197.9699999999998"/>
    <n v="11520"/>
    <n v="9216"/>
    <x v="3"/>
    <x v="5"/>
    <x v="12"/>
    <s v="SÜT VE KREMA"/>
  </r>
  <r>
    <s v="040120110000"/>
    <s v="SÜT. KREMA - %1 &lt; KATI YAĞ =&lt; %3. HAZIR AMBALAJLARDA =&lt; 2LT"/>
    <x v="28"/>
    <n v="14302.94"/>
    <n v="10000.92"/>
    <n v="8173.44"/>
    <n v="6079.97"/>
    <x v="3"/>
    <x v="5"/>
    <x v="12"/>
    <s v="SÜT VE KREMA"/>
  </r>
  <r>
    <s v="040120910000"/>
    <s v="SÜT. KREMA - %3 &lt; KATI YAĞ =&lt; %6. HAZIR AMBALAJLARDA =&lt; 2LT"/>
    <x v="28"/>
    <n v="1486.08"/>
    <n v="1267.2"/>
    <n v="1541.81"/>
    <n v="1340.87"/>
    <x v="3"/>
    <x v="5"/>
    <x v="12"/>
    <s v="SÜT VE KREMA"/>
  </r>
  <r>
    <s v="040140100011"/>
    <s v="SÜT (KATI YAĞ&gt;6, &lt;10), HAZIR AMBALAJLARDA =&lt; 2 LT, KONSANTRE EDİLMEMİŞ"/>
    <x v="1"/>
    <n v="36980"/>
    <n v="18168.84"/>
    <n v="1025"/>
    <n v="2989.27"/>
    <x v="3"/>
    <x v="5"/>
    <x v="12"/>
    <s v="SÜT VE KREMA"/>
  </r>
  <r>
    <s v="040140900012"/>
    <s v="KREMA, DİĞERLERİ, KONSANTRE EDİLMEMİŞ"/>
    <x v="1"/>
    <n v="3470"/>
    <n v="1019.57"/>
    <n v="2098.11"/>
    <n v="2410.79"/>
    <x v="3"/>
    <x v="5"/>
    <x v="12"/>
    <s v="SÜT VE KREMA"/>
  </r>
  <r>
    <s v="040150110000"/>
    <s v="NET MUHTEVİYATI 2 LT.Yİ GEÇMEYEN HAZIR AMBALAJLARDA OLANLAR, (KATI YAĞ&gt;10), SÜT VE KREMA, KONSANTRE EDİLMEMİŞ"/>
    <x v="1"/>
    <n v="24340"/>
    <n v="24331.95"/>
    <n v="9095"/>
    <n v="9432.82"/>
    <x v="3"/>
    <x v="5"/>
    <x v="12"/>
    <s v="SÜT VE KREMA"/>
  </r>
  <r>
    <s v="040150110000"/>
    <s v="NET MUHTEVİYATI 2 LT.Yİ GEÇMEYEN HAZIR AMBALAJLARDA OLANLAR, (KATI YAĞ&gt;10), SÜT VE KREMA, KONSANTRE EDİLMEMİŞ"/>
    <x v="28"/>
    <n v="0"/>
    <n v="0"/>
    <n v="276.20999999999998"/>
    <n v="1026"/>
    <x v="3"/>
    <x v="5"/>
    <x v="12"/>
    <s v="SÜT VE KREMA"/>
  </r>
  <r>
    <s v="040150310000"/>
    <s v="NET MUHTEVİYATI 2 IT.Yİ GEÇMEYEN HAZIR AMBALAJLARDA OLANLAR, (KATI YAĞ &gt;21, &lt;45), SÜT VE KREMA, KONSANTRE EDİLMEMİŞ"/>
    <x v="28"/>
    <n v="1478.88"/>
    <n v="2188.8000000000002"/>
    <n v="4943.5600000000004"/>
    <n v="10795.5"/>
    <x v="3"/>
    <x v="5"/>
    <x v="12"/>
    <s v="SÜT VE KREMA"/>
  </r>
  <r>
    <s v="040210190000"/>
    <s v="SÜT. KREMA- TOZ.GRANÜL.DİĞER KATI ŞEKİL..KATI YAĞ =&lt; %1.5. DİĞER"/>
    <x v="2"/>
    <n v="38"/>
    <n v="89.5"/>
    <n v="0"/>
    <n v="0"/>
    <x v="3"/>
    <x v="5"/>
    <x v="13"/>
    <s v="SÜT TOZU"/>
  </r>
  <r>
    <s v="040210190000"/>
    <s v="SÜT. KREMA- TOZ.GRANÜL.DİĞER KATI ŞEKİL..KATI YAĞ =&lt; %1.5. DİĞER"/>
    <x v="1"/>
    <n v="38000"/>
    <n v="91200"/>
    <n v="0"/>
    <n v="0"/>
    <x v="3"/>
    <x v="5"/>
    <x v="13"/>
    <s v="SÜT TOZU"/>
  </r>
  <r>
    <s v="040210190000"/>
    <s v="SÜT. KREMA- TOZ.GRANÜL.DİĞER KATI ŞEKİL..KATI YAĞ =&lt; %1.5. DİĞER"/>
    <x v="38"/>
    <n v="368625"/>
    <n v="853796.25"/>
    <n v="0"/>
    <n v="0"/>
    <x v="3"/>
    <x v="5"/>
    <x v="13"/>
    <s v="SÜT TOZU"/>
  </r>
  <r>
    <s v="040210190000"/>
    <s v="SÜT. KREMA- TOZ.GRANÜL.DİĞER KATI ŞEKİL..KATI YAĞ =&lt; %1.5. DİĞER"/>
    <x v="108"/>
    <n v="0"/>
    <n v="0"/>
    <n v="2000"/>
    <n v="8269.8700000000008"/>
    <x v="3"/>
    <x v="5"/>
    <x v="13"/>
    <s v="SÜT TOZU"/>
  </r>
  <r>
    <s v="040210190000"/>
    <s v="SÜT. KREMA- TOZ.GRANÜL.DİĞER KATI ŞEKİL..KATI YAĞ =&lt; %1.5. DİĞER"/>
    <x v="30"/>
    <n v="554000"/>
    <n v="1401505"/>
    <n v="0"/>
    <n v="0"/>
    <x v="3"/>
    <x v="5"/>
    <x v="13"/>
    <s v="SÜT TOZU"/>
  </r>
  <r>
    <s v="040210190000"/>
    <s v="SÜT. KREMA- TOZ.GRANÜL.DİĞER KATI ŞEKİL..KATI YAĞ =&lt; %1.5. DİĞER"/>
    <x v="109"/>
    <n v="250000"/>
    <n v="604340"/>
    <n v="0"/>
    <n v="0"/>
    <x v="3"/>
    <x v="5"/>
    <x v="13"/>
    <s v="SÜT TOZU"/>
  </r>
  <r>
    <s v="040229910000"/>
    <s v="SÜT. KREMA-TOZ. GRANÜL. DİĞER KATI ŞEKİL..KATI YAĞ &gt; % 27. AMBALAJ =&lt; 2.5KG. TATLANDIRICILI"/>
    <x v="28"/>
    <n v="172.8"/>
    <n v="1747.2"/>
    <n v="230.4"/>
    <n v="2484.8000000000002"/>
    <x v="3"/>
    <x v="5"/>
    <x v="12"/>
    <s v="SÜT VE KREMA"/>
  </r>
  <r>
    <s v="040291910000"/>
    <s v="KREMA- KATI YAĞ &gt; % 45. HAZIR AMBALAJLARDA =&lt; 2.5LT"/>
    <x v="0"/>
    <n v="2760"/>
    <n v="23431.06"/>
    <n v="1216.8"/>
    <n v="11559.6"/>
    <x v="3"/>
    <x v="5"/>
    <x v="12"/>
    <s v="SÜT VE KREMA"/>
  </r>
  <r>
    <s v="040291910000"/>
    <s v="KREMA- KATI YAĞ &gt; % 45. HAZIR AMBALAJLARDA =&lt; 2.5LT"/>
    <x v="5"/>
    <n v="0"/>
    <n v="0"/>
    <n v="208.8"/>
    <n v="2173.1"/>
    <x v="3"/>
    <x v="5"/>
    <x v="12"/>
    <s v="SÜT VE KREMA"/>
  </r>
  <r>
    <s v="040291910000"/>
    <s v="KREMA- KATI YAĞ &gt; % 45. HAZIR AMBALAJLARDA =&lt; 2.5LT"/>
    <x v="77"/>
    <n v="0"/>
    <n v="0"/>
    <n v="1296"/>
    <n v="5040"/>
    <x v="3"/>
    <x v="5"/>
    <x v="12"/>
    <s v="SÜT VE KREMA"/>
  </r>
  <r>
    <s v="040291910000"/>
    <s v="KREMA- KATI YAĞ &gt; % 45. HAZIR AMBALAJLARDA =&lt; 2.5LT"/>
    <x v="110"/>
    <n v="432"/>
    <n v="1680"/>
    <n v="0"/>
    <n v="0"/>
    <x v="3"/>
    <x v="5"/>
    <x v="12"/>
    <s v="SÜT VE KREMA"/>
  </r>
  <r>
    <s v="040299100000"/>
    <s v="İÇERDİĞİ KATI YAĞ ORANI AĞIRLIK İTİBARİYLE % 9.5 GEÇMEYENLER"/>
    <x v="18"/>
    <n v="8046"/>
    <n v="7893.23"/>
    <n v="0"/>
    <n v="0"/>
    <x v="3"/>
    <x v="5"/>
    <x v="12"/>
    <s v="SÜT VE KREMA"/>
  </r>
  <r>
    <s v="040299100000"/>
    <s v="İÇERDİĞİ KATI YAĞ ORANI AĞIRLIK İTİBARİYLE % 9.5 GEÇMEYENLER"/>
    <x v="1"/>
    <n v="0"/>
    <n v="0"/>
    <n v="756"/>
    <n v="798.52"/>
    <x v="3"/>
    <x v="5"/>
    <x v="12"/>
    <s v="SÜT VE KREMA"/>
  </r>
  <r>
    <s v="040299390000"/>
    <s v="SÜT. KREMA - % 9.5 &lt; KATI YAĞ =&lt; % 45.DİĞER. TATLANDIRILMIŞ"/>
    <x v="110"/>
    <n v="0"/>
    <n v="0"/>
    <n v="90"/>
    <n v="1142"/>
    <x v="3"/>
    <x v="5"/>
    <x v="12"/>
    <s v="SÜT VE KREMA"/>
  </r>
  <r>
    <s v="040299390000"/>
    <s v="SÜT. KREMA - % 9.5 &lt; KATI YAĞ =&lt; % 45.DİĞER. TATLANDIRILMIŞ"/>
    <x v="9"/>
    <n v="720"/>
    <n v="6912"/>
    <n v="1252.8"/>
    <n v="17539.2"/>
    <x v="3"/>
    <x v="5"/>
    <x v="12"/>
    <s v="SÜT VE KREMA"/>
  </r>
  <r>
    <s v="040299990000"/>
    <s v="SÜT. KREMA -  KATI YAĞ &gt; % 45. DİĞER. TATLANDIRILMIŞ"/>
    <x v="0"/>
    <n v="1266"/>
    <n v="9994.48"/>
    <n v="0"/>
    <n v="0"/>
    <x v="3"/>
    <x v="5"/>
    <x v="12"/>
    <s v="SÜT VE KREMA"/>
  </r>
  <r>
    <s v="040320110011"/>
    <s v="YOĞURT - AROMALANDIRILMAMIŞ. İLAVE MYV;SRT KBKL MYVLR VEYA KAKAO İÇERMEYENLER - ilave şeker veya diğer tatlandırıcı maddeler içermeyenler-KATI YAĞ =&lt; % 3"/>
    <x v="2"/>
    <n v="30"/>
    <n v="42.6"/>
    <n v="0"/>
    <n v="0"/>
    <x v="3"/>
    <x v="5"/>
    <x v="14"/>
    <s v="YOĞURT"/>
  </r>
  <r>
    <s v="040320110011"/>
    <s v="YOĞURT - AROMALANDIRILMAMIŞ. İLAVE MYV;SRT KBKL MYVLR VEYA KAKAO İÇERMEYENLER - ilave şeker veya diğer tatlandırıcı maddeler içermeyenler-KATI YAĞ =&lt; % 3"/>
    <x v="28"/>
    <n v="2214.5"/>
    <n v="2263"/>
    <n v="526.5"/>
    <n v="826.2"/>
    <x v="3"/>
    <x v="5"/>
    <x v="14"/>
    <s v="YOĞURT"/>
  </r>
  <r>
    <s v="040320110011"/>
    <s v="YOĞURT - AROMALANDIRILMAMIŞ. İLAVE MYV;SRT KBKL MYVLR VEYA KAKAO İÇERMEYENLER - ilave şeker veya diğer tatlandırıcı maddeler içermeyenler-KATI YAĞ =&lt; % 3"/>
    <x v="1"/>
    <n v="1112.5"/>
    <n v="2127.09"/>
    <n v="380"/>
    <n v="1495.42"/>
    <x v="3"/>
    <x v="5"/>
    <x v="14"/>
    <s v="YOĞURT"/>
  </r>
  <r>
    <s v="040320110011"/>
    <s v="YOĞURT - AROMALANDIRILMAMIŞ. İLAVE MYV;SRT KBKL MYVLR VEYA KAKAO İÇERMEYENLER - ilave şeker veya diğer tatlandırıcı maddeler içermeyenler-KATI YAĞ =&lt; % 3"/>
    <x v="5"/>
    <n v="0"/>
    <n v="0"/>
    <n v="4010"/>
    <n v="5052.72"/>
    <x v="3"/>
    <x v="5"/>
    <x v="14"/>
    <s v="YOĞURT"/>
  </r>
  <r>
    <s v="040320110012"/>
    <s v="AYRAN  - AROMALANDIRILMAMIŞ. İLAVE MYV;SRT KBKL MYVLR VEYA KAKAO İÇERMEYENLER- ilave şeker veya diğer tatlandırıcı maddeler içermeyenler-KATI YAĞ =&lt; % 3"/>
    <x v="2"/>
    <n v="25"/>
    <n v="51.63"/>
    <n v="24"/>
    <n v="23.03"/>
    <x v="3"/>
    <x v="5"/>
    <x v="14"/>
    <s v="YOĞURT"/>
  </r>
  <r>
    <s v="040320110012"/>
    <s v="AYRAN  - AROMALANDIRILMAMIŞ. İLAVE MYV;SRT KBKL MYVLR VEYA KAKAO İÇERMEYENLER- ilave şeker veya diğer tatlandırıcı maddeler içermeyenler-KATI YAĞ =&lt; % 3"/>
    <x v="1"/>
    <n v="974"/>
    <n v="2089.71"/>
    <n v="1160"/>
    <n v="1846.36"/>
    <x v="3"/>
    <x v="5"/>
    <x v="14"/>
    <s v="YOĞURT"/>
  </r>
  <r>
    <s v="040320110012"/>
    <s v="AYRAN  - AROMALANDIRILMAMIŞ. İLAVE MYV;SRT KBKL MYVLR VEYA KAKAO İÇERMEYENLER- ilave şeker veya diğer tatlandırıcı maddeler içermeyenler-KATI YAĞ =&lt; % 3"/>
    <x v="5"/>
    <n v="0"/>
    <n v="0"/>
    <n v="2628"/>
    <n v="2937.43"/>
    <x v="3"/>
    <x v="5"/>
    <x v="14"/>
    <s v="YOĞURT"/>
  </r>
  <r>
    <s v="040320110012"/>
    <s v="AYRAN  - AROMALANDIRILMAMIŞ. İLAVE MYV;SRT KBKL MYVLR VEYA KAKAO İÇERMEYENLER- ilave şeker veya diğer tatlandırıcı maddeler içermeyenler-KATI YAĞ =&lt; % 3"/>
    <x v="28"/>
    <n v="12733.56"/>
    <n v="9541.0499999999993"/>
    <n v="20613.12"/>
    <n v="15431.65"/>
    <x v="3"/>
    <x v="5"/>
    <x v="14"/>
    <s v="YOĞURT"/>
  </r>
  <r>
    <s v="040320110012"/>
    <s v="AYRAN  - AROMALANDIRILMAMIŞ. İLAVE MYV;SRT KBKL MYVLR VEYA KAKAO İÇERMEYENLER- ilave şeker veya diğer tatlandırıcı maddeler içermeyenler-KATI YAĞ =&lt; % 3"/>
    <x v="77"/>
    <n v="0"/>
    <n v="0"/>
    <n v="2268"/>
    <n v="1360.8"/>
    <x v="3"/>
    <x v="5"/>
    <x v="14"/>
    <s v="YOĞURT"/>
  </r>
  <r>
    <s v="040320130000"/>
    <s v="YOĞURT - AROMALANDIRILMAMIŞ. İLAVE MYV;SRT KBKL MYVLR VEYA KAKAO İÇERMEYENLER- ilave şeker veya diğer tatlandırıcı maddeler içermeyenler-% 3 &lt; KATI YAĞ =&lt; % 6"/>
    <x v="5"/>
    <n v="0"/>
    <n v="0"/>
    <n v="120"/>
    <n v="292.99"/>
    <x v="3"/>
    <x v="5"/>
    <x v="14"/>
    <s v="YOĞURT"/>
  </r>
  <r>
    <s v="040320130000"/>
    <s v="YOĞURT - AROMALANDIRILMAMIŞ. İLAVE MYV;SRT KBKL MYVLR VEYA KAKAO İÇERMEYENLER- ilave şeker veya diğer tatlandırıcı maddeler içermeyenler-% 3 &lt; KATI YAĞ =&lt; % 6"/>
    <x v="99"/>
    <n v="3000"/>
    <n v="10026.83"/>
    <n v="0"/>
    <n v="0"/>
    <x v="3"/>
    <x v="5"/>
    <x v="14"/>
    <s v="YOĞURT"/>
  </r>
  <r>
    <s v="040320130000"/>
    <s v="YOĞURT - AROMALANDIRILMAMIŞ. İLAVE MYV;SRT KBKL MYVLR VEYA KAKAO İÇERMEYENLER- ilave şeker veya diğer tatlandırıcı maddeler içermeyenler-% 3 &lt; KATI YAĞ =&lt; % 6"/>
    <x v="28"/>
    <n v="10649.5"/>
    <n v="17136.64"/>
    <n v="15752"/>
    <n v="24985.08"/>
    <x v="3"/>
    <x v="5"/>
    <x v="14"/>
    <s v="YOĞURT"/>
  </r>
  <r>
    <s v="040320190000"/>
    <s v="YOĞURT - AROMALANDIRILMAMIŞ. İLAVE MYV;SRT KBKL MYVLR VEYA KAKAO İÇERMEYENLER - ilave şeker veya diğer tatlandırıcı maddeler içermeyenler-KATI YAĞ &gt; % 6"/>
    <x v="5"/>
    <n v="0"/>
    <n v="0"/>
    <n v="525"/>
    <n v="1748.47"/>
    <x v="3"/>
    <x v="5"/>
    <x v="14"/>
    <s v="YOĞURT"/>
  </r>
  <r>
    <s v="040320310011"/>
    <s v="YOĞURTLAR   - AROMALANDIRILMAMIŞ. İLAVE MYV;SRT KBKL MYVLR VEYA KAKAO İÇERMEYENLERKATI YAĞ =&lt; % 3 TATLANDIRILMIŞ"/>
    <x v="1"/>
    <n v="100"/>
    <n v="82.34"/>
    <n v="255"/>
    <n v="162.44"/>
    <x v="3"/>
    <x v="5"/>
    <x v="14"/>
    <s v="YOĞURT"/>
  </r>
  <r>
    <s v="040320310012"/>
    <s v="AYRANLAR   - AROMALANDIRILMAMIŞ. İLAVE MYV;SRT KBKL MYVLR VEYA KAKAO İÇERMEYENLER KATI YAĞ =&lt; % 3 TATLANDIRILMIŞ"/>
    <x v="1"/>
    <n v="420"/>
    <n v="340.3"/>
    <n v="50"/>
    <n v="26.96"/>
    <x v="3"/>
    <x v="5"/>
    <x v="14"/>
    <s v="YOĞURT"/>
  </r>
  <r>
    <s v="040320530000"/>
    <s v="YOĞURT -TOZ. GRANÜL.DİĞER KATI ŞEKİLLERDE.% 1.5&lt;KATI SÜT YAĞI =&lt; % 27-AROMALANDIRILMIŞ. İLAVE MYV;SRT KBKL MYVLR VEYA KAKAO İÇERENLER"/>
    <x v="28"/>
    <n v="1264.4000000000001"/>
    <n v="2965.4"/>
    <n v="1350.4"/>
    <n v="3296.54"/>
    <x v="3"/>
    <x v="5"/>
    <x v="14"/>
    <s v="YOĞURT"/>
  </r>
  <r>
    <s v="040320910000"/>
    <s v="YOĞURT -KATI SÜT YAĞI =&lt; 3. DİĞER AROMALANDIRILMIŞ. İLAVE MYV;SRT KBKL MYVLR VEYA KAKAO İÇERENLER"/>
    <x v="28"/>
    <n v="120"/>
    <n v="328.8"/>
    <n v="72"/>
    <n v="197.28"/>
    <x v="3"/>
    <x v="5"/>
    <x v="14"/>
    <s v="YOĞURT"/>
  </r>
  <r>
    <s v="040390130000"/>
    <s v="DİĞER SÜT ÜRÜNLERİ-TOZ-GRANÜL.DİĞ.KATI ŞEK.KATIYAĞ %1.5&lt;KATI YAĞ=&lt; % 27. KATKISIZ"/>
    <x v="29"/>
    <n v="24750"/>
    <n v="56677.5"/>
    <n v="0"/>
    <n v="0"/>
    <x v="3"/>
    <x v="5"/>
    <x v="14"/>
    <s v="YOĞURT"/>
  </r>
  <r>
    <s v="040390510000"/>
    <s v="DİĞER SÜT ÜRÜNLERİ- DİĞER ŞEKİLLERDE. KATI YAĞ =&lt; % 3. KATKISIZ"/>
    <x v="28"/>
    <n v="367.5"/>
    <n v="627"/>
    <n v="285"/>
    <n v="481.2"/>
    <x v="3"/>
    <x v="5"/>
    <x v="14"/>
    <s v="YOĞURT"/>
  </r>
  <r>
    <s v="040390590000"/>
    <s v="DİĞER SÜT ÜRÜNLERİ- DİĞER ŞEKİLLERDE. KATI YAĞ &gt; % 6. KATKISIZ"/>
    <x v="110"/>
    <n v="2124"/>
    <n v="9252"/>
    <n v="3402"/>
    <n v="16182"/>
    <x v="3"/>
    <x v="5"/>
    <x v="14"/>
    <s v="YOĞURT"/>
  </r>
  <r>
    <s v="040390590000"/>
    <s v="DİĞER SÜT ÜRÜNLERİ- DİĞER ŞEKİLLERDE. KATI YAĞ &gt; % 6. KATKISIZ"/>
    <x v="9"/>
    <n v="1600"/>
    <n v="4182"/>
    <n v="0"/>
    <n v="0"/>
    <x v="3"/>
    <x v="5"/>
    <x v="14"/>
    <s v="YOĞURT"/>
  </r>
  <r>
    <s v="040390590000"/>
    <s v="DİĞER SÜT ÜRÜNLERİ- DİĞER ŞEKİLLERDE. KATI YAĞ &gt; % 6. KATKISIZ"/>
    <x v="28"/>
    <n v="950.4"/>
    <n v="3706.56"/>
    <n v="0"/>
    <n v="0"/>
    <x v="3"/>
    <x v="5"/>
    <x v="14"/>
    <s v="YOĞURT"/>
  </r>
  <r>
    <s v="040390730000"/>
    <s v="DİĞER SÜT ÜRÜNLERİ-TOZ-GRANÜL.DİĞ.KATI ŞEK.% 1.5&lt;KATI SÜT YAĞI =&lt; % 27 AROMALANDIRILMIŞ. İLAVE MYV;SRT KBKL MYVLR VEYA KAKAO İÇERENLER"/>
    <x v="77"/>
    <n v="0"/>
    <n v="0"/>
    <n v="1512"/>
    <n v="1738.8"/>
    <x v="3"/>
    <x v="5"/>
    <x v="14"/>
    <s v="YOĞURT"/>
  </r>
  <r>
    <s v="040390910000"/>
    <s v="DİĞER SÜT ÜRÜNLERİ-DİĞER ŞEKİLLERDE. KATI SÜT YAĞI =&lt; % 3. AROMALANDIRILMIŞ. İLAVE MYV;SRT KBKL MYVLR VEYA KAKAO İÇERENLER"/>
    <x v="28"/>
    <n v="420"/>
    <n v="688.8"/>
    <n v="660"/>
    <n v="1176"/>
    <x v="3"/>
    <x v="5"/>
    <x v="14"/>
    <s v="YOĞURT"/>
  </r>
  <r>
    <s v="040390990000"/>
    <s v="DİĞER SÜT ÜRÜNLERİ-DİĞER ŞEKİLLERDE. KATI SÜT YAĞI &gt; % 6. AROMALANDIRILMIŞ. İLAVE MYV;SRT KBKL MYVLR VEYA KAKAO İÇERENLER"/>
    <x v="1"/>
    <n v="160"/>
    <n v="320.7"/>
    <n v="0"/>
    <n v="0"/>
    <x v="3"/>
    <x v="5"/>
    <x v="14"/>
    <s v="YOĞURT"/>
  </r>
  <r>
    <s v="040410020000"/>
    <s v="PEYNİR ALTI SUYU-TOZ.GRANÜL. DİĞER KATI. PROTEİN=&lt; %15.KATI YAĞ=&lt; %1.5. KATKISIZ"/>
    <x v="40"/>
    <n v="0"/>
    <n v="0"/>
    <n v="16000"/>
    <n v="18720"/>
    <x v="3"/>
    <x v="5"/>
    <x v="15"/>
    <s v="PEYNİRALTI SUYU"/>
  </r>
  <r>
    <s v="040410020000"/>
    <s v="PEYNİR ALTI SUYU-TOZ.GRANÜL. DİĞER KATI. PROTEİN=&lt; %15.KATI YAĞ=&lt; %1.5. KATKISIZ"/>
    <x v="9"/>
    <n v="25200"/>
    <n v="17570"/>
    <n v="25200"/>
    <n v="26136"/>
    <x v="3"/>
    <x v="5"/>
    <x v="15"/>
    <s v="PEYNİRALTI SUYU"/>
  </r>
  <r>
    <s v="040410020000"/>
    <s v="PEYNİR ALTI SUYU-TOZ.GRANÜL. DİĞER KATI. PROTEİN=&lt; %15.KATI YAĞ=&lt; %1.5. KATKISIZ"/>
    <x v="50"/>
    <n v="50000"/>
    <n v="33400"/>
    <n v="0"/>
    <n v="0"/>
    <x v="3"/>
    <x v="5"/>
    <x v="15"/>
    <s v="PEYNİRALTI SUYU"/>
  </r>
  <r>
    <s v="040410020000"/>
    <s v="PEYNİR ALTI SUYU-TOZ.GRANÜL. DİĞER KATI. PROTEİN=&lt; %15.KATI YAĞ=&lt; %1.5. KATKISIZ"/>
    <x v="96"/>
    <n v="100700"/>
    <n v="82731"/>
    <n v="155250"/>
    <n v="163643.13"/>
    <x v="3"/>
    <x v="5"/>
    <x v="15"/>
    <s v="PEYNİRALTI SUYU"/>
  </r>
  <r>
    <s v="040410020000"/>
    <s v="PEYNİR ALTI SUYU-TOZ.GRANÜL. DİĞER KATI. PROTEİN=&lt; %15.KATI YAĞ=&lt; %1.5. KATKISIZ"/>
    <x v="34"/>
    <n v="75000"/>
    <n v="52075"/>
    <n v="225000"/>
    <n v="287900"/>
    <x v="3"/>
    <x v="5"/>
    <x v="15"/>
    <s v="PEYNİRALTI SUYU"/>
  </r>
  <r>
    <s v="040410020000"/>
    <s v="PEYNİR ALTI SUYU-TOZ.GRANÜL. DİĞER KATI. PROTEİN=&lt; %15.KATI YAĞ=&lt; %1.5. KATKISIZ"/>
    <x v="111"/>
    <n v="150000"/>
    <n v="135000"/>
    <n v="50000"/>
    <n v="60250"/>
    <x v="3"/>
    <x v="5"/>
    <x v="15"/>
    <s v="PEYNİRALTI SUYU"/>
  </r>
  <r>
    <s v="040410020000"/>
    <s v="PEYNİR ALTI SUYU-TOZ.GRANÜL. DİĞER KATI. PROTEİN=&lt; %15.KATI YAĞ=&lt; %1.5. KATKISIZ"/>
    <x v="108"/>
    <n v="0"/>
    <n v="0"/>
    <n v="6000"/>
    <n v="7490.64"/>
    <x v="3"/>
    <x v="5"/>
    <x v="15"/>
    <s v="PEYNİRALTI SUYU"/>
  </r>
  <r>
    <s v="040410020000"/>
    <s v="PEYNİR ALTI SUYU-TOZ.GRANÜL. DİĞER KATI. PROTEİN=&lt; %15.KATI YAĞ=&lt; %1.5. KATKISIZ"/>
    <x v="99"/>
    <n v="0"/>
    <n v="0"/>
    <n v="125000"/>
    <n v="164500"/>
    <x v="3"/>
    <x v="5"/>
    <x v="15"/>
    <s v="PEYNİRALTI SUYU"/>
  </r>
  <r>
    <s v="040410020000"/>
    <s v="PEYNİR ALTI SUYU-TOZ.GRANÜL. DİĞER KATI. PROTEİN=&lt; %15.KATI YAĞ=&lt; %1.5. KATKISIZ"/>
    <x v="45"/>
    <n v="104000"/>
    <n v="76440"/>
    <n v="76000"/>
    <n v="82320"/>
    <x v="3"/>
    <x v="5"/>
    <x v="15"/>
    <s v="PEYNİRALTI SUYU"/>
  </r>
  <r>
    <s v="040410020000"/>
    <s v="PEYNİR ALTI SUYU-TOZ.GRANÜL. DİĞER KATI. PROTEİN=&lt; %15.KATI YAĞ=&lt; %1.5. KATKISIZ"/>
    <x v="112"/>
    <n v="0"/>
    <n v="0"/>
    <n v="26000"/>
    <n v="28850"/>
    <x v="3"/>
    <x v="5"/>
    <x v="15"/>
    <s v="PEYNİRALTI SUYU"/>
  </r>
  <r>
    <s v="040410020000"/>
    <s v="PEYNİR ALTI SUYU-TOZ.GRANÜL. DİĞER KATI. PROTEİN=&lt; %15.KATI YAĞ=&lt; %1.5. KATKISIZ"/>
    <x v="109"/>
    <n v="25000"/>
    <n v="17300"/>
    <n v="404375"/>
    <n v="388433.88"/>
    <x v="3"/>
    <x v="5"/>
    <x v="15"/>
    <s v="PEYNİRALTI SUYU"/>
  </r>
  <r>
    <s v="040410020000"/>
    <s v="PEYNİR ALTI SUYU-TOZ.GRANÜL. DİĞER KATI. PROTEİN=&lt; %15.KATI YAĞ=&lt; %1.5. KATKISIZ"/>
    <x v="37"/>
    <n v="700000"/>
    <n v="478507.47"/>
    <n v="149700"/>
    <n v="206580"/>
    <x v="3"/>
    <x v="5"/>
    <x v="15"/>
    <s v="PEYNİRALTI SUYU"/>
  </r>
  <r>
    <s v="040410020000"/>
    <s v="PEYNİR ALTI SUYU-TOZ.GRANÜL. DİĞER KATI. PROTEİN=&lt; %15.KATI YAĞ=&lt; %1.5. KATKISIZ"/>
    <x v="38"/>
    <n v="275000"/>
    <n v="244210"/>
    <n v="125000"/>
    <n v="172250"/>
    <x v="3"/>
    <x v="5"/>
    <x v="15"/>
    <s v="PEYNİRALTI SUYU"/>
  </r>
  <r>
    <s v="040410120000"/>
    <s v="PEYNİR ALTI SUYU-TOZ. GRANÜL. DİĞER KATI. PROTEİN&gt;% 15.KATI YAĞ=&lt; %1.5. KATKISIZ"/>
    <x v="37"/>
    <n v="0"/>
    <n v="0"/>
    <n v="100000"/>
    <n v="328400"/>
    <x v="3"/>
    <x v="5"/>
    <x v="15"/>
    <s v="PEYNİRALTI SUYU"/>
  </r>
  <r>
    <s v="040410140000"/>
    <s v="PEYNİR ALTI SUYU-TOZ. GRAN.DİĞ..KATI. PROT &gt;%15. %1.5&lt;KATI YAĞ=&lt; %27. KATKISIZ"/>
    <x v="37"/>
    <n v="25000"/>
    <n v="55325"/>
    <n v="0"/>
    <n v="0"/>
    <x v="3"/>
    <x v="5"/>
    <x v="15"/>
    <s v="PEYNİRALTI SUYU"/>
  </r>
  <r>
    <s v="040510110000"/>
    <s v="TEREYAĞ - TABİİ. KATI YAĞ =&lt; %85. AMBALAJLI =&lt; 1 KG"/>
    <x v="37"/>
    <n v="48000"/>
    <n v="374813.26"/>
    <n v="0"/>
    <n v="0"/>
    <x v="3"/>
    <x v="5"/>
    <x v="16"/>
    <s v="TEREYAĞI VE SÜRÜLEBİLİR ÜRÜNLER"/>
  </r>
  <r>
    <s v="040510110000"/>
    <s v="TEREYAĞ - TABİİ. KATI YAĞ =&lt; %85. AMBALAJLI =&lt; 1 KG"/>
    <x v="28"/>
    <n v="225"/>
    <n v="2547.8000000000002"/>
    <n v="255"/>
    <n v="3261"/>
    <x v="3"/>
    <x v="5"/>
    <x v="16"/>
    <s v="TEREYAĞI VE SÜRÜLEBİLİR ÜRÜNLER"/>
  </r>
  <r>
    <s v="040510110000"/>
    <s v="TEREYAĞ - TABİİ. KATI YAĞ =&lt; %85. AMBALAJLI =&lt; 1 KG"/>
    <x v="5"/>
    <n v="0"/>
    <n v="0"/>
    <n v="180"/>
    <n v="2929.88"/>
    <x v="3"/>
    <x v="5"/>
    <x v="16"/>
    <s v="TEREYAĞI VE SÜRÜLEBİLİR ÜRÜNLER"/>
  </r>
  <r>
    <s v="040610300000"/>
    <s v="MOZZARELLA"/>
    <x v="66"/>
    <n v="0"/>
    <n v="0"/>
    <n v="24000"/>
    <n v="87600"/>
    <x v="3"/>
    <x v="5"/>
    <x v="17"/>
    <s v="PEYNİR"/>
  </r>
  <r>
    <s v="040610300000"/>
    <s v="MOZZARELLA"/>
    <x v="28"/>
    <n v="180"/>
    <n v="1236"/>
    <n v="0"/>
    <n v="0"/>
    <x v="3"/>
    <x v="5"/>
    <x v="17"/>
    <s v="PEYNİR"/>
  </r>
  <r>
    <s v="040610300000"/>
    <s v="MOZZARELLA"/>
    <x v="9"/>
    <n v="8100"/>
    <n v="41857.5"/>
    <n v="5040"/>
    <n v="21806.71"/>
    <x v="3"/>
    <x v="5"/>
    <x v="17"/>
    <s v="PEYNİR"/>
  </r>
  <r>
    <s v="040610300000"/>
    <s v="MOZZARELLA"/>
    <x v="0"/>
    <n v="1236"/>
    <n v="7885.08"/>
    <n v="8001.6"/>
    <n v="69557.279999999999"/>
    <x v="3"/>
    <x v="5"/>
    <x v="17"/>
    <s v="PEYNİR"/>
  </r>
  <r>
    <s v="040610300000"/>
    <s v="MOZZARELLA"/>
    <x v="1"/>
    <n v="140"/>
    <n v="516.15"/>
    <n v="100"/>
    <n v="799.47"/>
    <x v="3"/>
    <x v="5"/>
    <x v="17"/>
    <s v="PEYNİR"/>
  </r>
  <r>
    <s v="040610300000"/>
    <s v="MOZZARELLA"/>
    <x v="29"/>
    <n v="28568"/>
    <n v="109288.48"/>
    <n v="0"/>
    <n v="0"/>
    <x v="3"/>
    <x v="5"/>
    <x v="17"/>
    <s v="PEYNİR"/>
  </r>
  <r>
    <s v="040610500011"/>
    <s v="TAZE PEYNİR - KATI YAĞ =&lt; % 40"/>
    <x v="1"/>
    <n v="0"/>
    <n v="0"/>
    <n v="26.85"/>
    <n v="47.99"/>
    <x v="3"/>
    <x v="5"/>
    <x v="17"/>
    <s v="PEYNİR"/>
  </r>
  <r>
    <s v="040610500011"/>
    <s v="TAZE PEYNİR - KATI YAĞ =&lt; % 40"/>
    <x v="0"/>
    <n v="206"/>
    <n v="697.21"/>
    <n v="0"/>
    <n v="0"/>
    <x v="3"/>
    <x v="5"/>
    <x v="17"/>
    <s v="PEYNİR"/>
  </r>
  <r>
    <s v="040610500011"/>
    <s v="TAZE PEYNİR - KATI YAĞ =&lt; % 40"/>
    <x v="5"/>
    <n v="0"/>
    <n v="0"/>
    <n v="2716"/>
    <n v="19869.12"/>
    <x v="3"/>
    <x v="5"/>
    <x v="17"/>
    <s v="PEYNİR"/>
  </r>
  <r>
    <s v="040610500011"/>
    <s v="TAZE PEYNİR - KATI YAĞ =&lt; % 40"/>
    <x v="28"/>
    <n v="104"/>
    <n v="328"/>
    <n v="220"/>
    <n v="984.8"/>
    <x v="3"/>
    <x v="5"/>
    <x v="17"/>
    <s v="PEYNİR"/>
  </r>
  <r>
    <s v="040610500012"/>
    <s v="ÇÖKELEK"/>
    <x v="1"/>
    <n v="100"/>
    <n v="65.900000000000006"/>
    <n v="0"/>
    <n v="0"/>
    <x v="3"/>
    <x v="5"/>
    <x v="17"/>
    <s v="PEYNİR"/>
  </r>
  <r>
    <s v="040610500013"/>
    <s v="LOR"/>
    <x v="110"/>
    <n v="900"/>
    <n v="3420"/>
    <n v="0"/>
    <n v="0"/>
    <x v="3"/>
    <x v="5"/>
    <x v="17"/>
    <s v="PEYNİR"/>
  </r>
  <r>
    <s v="040610500013"/>
    <s v="LOR"/>
    <x v="9"/>
    <n v="936"/>
    <n v="1580.8"/>
    <n v="0"/>
    <n v="0"/>
    <x v="3"/>
    <x v="5"/>
    <x v="17"/>
    <s v="PEYNİR"/>
  </r>
  <r>
    <s v="040610500013"/>
    <s v="LOR"/>
    <x v="5"/>
    <n v="0"/>
    <n v="0"/>
    <n v="270"/>
    <n v="1348.82"/>
    <x v="3"/>
    <x v="5"/>
    <x v="17"/>
    <s v="PEYNİR"/>
  </r>
  <r>
    <s v="040610500013"/>
    <s v="LOR"/>
    <x v="0"/>
    <n v="4799.2"/>
    <n v="9526.15"/>
    <n v="0"/>
    <n v="0"/>
    <x v="3"/>
    <x v="5"/>
    <x v="17"/>
    <s v="PEYNİR"/>
  </r>
  <r>
    <s v="040610500018"/>
    <s v="DIGER"/>
    <x v="2"/>
    <n v="0"/>
    <n v="0"/>
    <n v="10"/>
    <n v="281.10000000000002"/>
    <x v="3"/>
    <x v="5"/>
    <x v="17"/>
    <s v="PEYNİR"/>
  </r>
  <r>
    <s v="040610800000"/>
    <s v="DİĞER TAZE PEYNİRLER"/>
    <x v="0"/>
    <n v="17397.599999999999"/>
    <n v="95340.160000000003"/>
    <n v="15843.84"/>
    <n v="104084.8"/>
    <x v="3"/>
    <x v="5"/>
    <x v="17"/>
    <s v="PEYNİR"/>
  </r>
  <r>
    <s v="040610800000"/>
    <s v="DİĞER TAZE PEYNİRLER"/>
    <x v="1"/>
    <n v="945"/>
    <n v="6212.68"/>
    <n v="685"/>
    <n v="4857.41"/>
    <x v="3"/>
    <x v="5"/>
    <x v="17"/>
    <s v="PEYNİR"/>
  </r>
  <r>
    <s v="040620009000"/>
    <s v="YAĞSIZ SÜTTEN YAPILAN VE İNCE KIYILMIŞ BİTKİ İLAVE EDİLEN GLARUS OTLU PEYNİRİ DİĞERLERİ"/>
    <x v="29"/>
    <n v="8400"/>
    <n v="32088"/>
    <n v="0"/>
    <n v="0"/>
    <x v="3"/>
    <x v="5"/>
    <x v="17"/>
    <s v="PEYNİR"/>
  </r>
  <r>
    <s v="040620009000"/>
    <s v="YAĞSIZ SÜTTEN YAPILAN VE İNCE KIYILMIŞ BİTKİ İLAVE EDİLEN GLARUS OTLU PEYNİRİ DİĞERLERİ"/>
    <x v="0"/>
    <n v="15671.4"/>
    <n v="97925.96"/>
    <n v="27543"/>
    <n v="129680.72"/>
    <x v="3"/>
    <x v="5"/>
    <x v="17"/>
    <s v="PEYNİR"/>
  </r>
  <r>
    <s v="040620009000"/>
    <s v="YAĞSIZ SÜTTEN YAPILAN VE İNCE KIYILMIŞ BİTKİ İLAVE EDİLEN GLARUS OTLU PEYNİRİ DİĞERLERİ"/>
    <x v="9"/>
    <n v="11040"/>
    <n v="29190"/>
    <n v="0"/>
    <n v="0"/>
    <x v="3"/>
    <x v="5"/>
    <x v="17"/>
    <s v="PEYNİR"/>
  </r>
  <r>
    <s v="040630100000"/>
    <s v="EMMEN..GRAV..APPENZ. KARIŞIMI. GLARUS KATKILI PEYNİR-YAĞ=&lt; %56. PERAKENDE"/>
    <x v="1"/>
    <n v="2600"/>
    <n v="15448.44"/>
    <n v="1330"/>
    <n v="9600.9699999999993"/>
    <x v="3"/>
    <x v="5"/>
    <x v="17"/>
    <s v="PEYNİR"/>
  </r>
  <r>
    <s v="040630310000"/>
    <s v="DİĞER ERİTME PEYNİRLER - (KATI YAĞ  KURU MADDE ORANI =&lt; % 48)"/>
    <x v="110"/>
    <n v="2361.6"/>
    <n v="15240.8"/>
    <n v="748.8"/>
    <n v="6199.44"/>
    <x v="3"/>
    <x v="5"/>
    <x v="17"/>
    <s v="PEYNİR"/>
  </r>
  <r>
    <s v="040630310000"/>
    <s v="DİĞER ERİTME PEYNİRLER - (KATI YAĞ  KURU MADDE ORANI =&lt; % 48)"/>
    <x v="28"/>
    <n v="700"/>
    <n v="4312"/>
    <n v="1354.4"/>
    <n v="10663.68"/>
    <x v="3"/>
    <x v="5"/>
    <x v="17"/>
    <s v="PEYNİR"/>
  </r>
  <r>
    <s v="040630310000"/>
    <s v="DİĞER ERİTME PEYNİRLER - (KATI YAĞ  KURU MADDE ORANI =&lt; % 48)"/>
    <x v="5"/>
    <n v="0"/>
    <n v="0"/>
    <n v="216"/>
    <n v="1198.95"/>
    <x v="3"/>
    <x v="5"/>
    <x v="17"/>
    <s v="PEYNİR"/>
  </r>
  <r>
    <s v="040630310000"/>
    <s v="DİĞER ERİTME PEYNİRLER - (KATI YAĞ  KURU MADDE ORANI =&lt; % 48)"/>
    <x v="18"/>
    <n v="1360.8"/>
    <n v="9131.34"/>
    <n v="0"/>
    <n v="0"/>
    <x v="3"/>
    <x v="5"/>
    <x v="17"/>
    <s v="PEYNİR"/>
  </r>
  <r>
    <s v="040630390000"/>
    <s v="DİĞER ERİTME PEYNİRLER - (KATI YAĞ  KURU MADDE ORANI &gt; % 48)"/>
    <x v="29"/>
    <n v="22728.68"/>
    <n v="72431.95"/>
    <n v="0"/>
    <n v="0"/>
    <x v="3"/>
    <x v="5"/>
    <x v="17"/>
    <s v="PEYNİR"/>
  </r>
  <r>
    <s v="040630390000"/>
    <s v="DİĞER ERİTME PEYNİRLER - (KATI YAĞ  KURU MADDE ORANI &gt; % 48)"/>
    <x v="112"/>
    <n v="0"/>
    <n v="0"/>
    <n v="13355.28"/>
    <n v="44546.77"/>
    <x v="3"/>
    <x v="5"/>
    <x v="17"/>
    <s v="PEYNİR"/>
  </r>
  <r>
    <s v="040630390000"/>
    <s v="DİĞER ERİTME PEYNİRLER - (KATI YAĞ  KURU MADDE ORANI &gt; % 48)"/>
    <x v="18"/>
    <n v="150"/>
    <n v="1024.5999999999999"/>
    <n v="0"/>
    <n v="0"/>
    <x v="3"/>
    <x v="5"/>
    <x v="17"/>
    <s v="PEYNİR"/>
  </r>
  <r>
    <s v="040630390000"/>
    <s v="DİĞER ERİTME PEYNİRLER - (KATI YAĞ  KURU MADDE ORANI &gt; % 48)"/>
    <x v="28"/>
    <n v="240"/>
    <n v="1224"/>
    <n v="3236.4"/>
    <n v="13220.69"/>
    <x v="3"/>
    <x v="5"/>
    <x v="17"/>
    <s v="PEYNİR"/>
  </r>
  <r>
    <s v="040630900000"/>
    <s v="DİĞER ERİTME PEYNİRLER - KATI YAĞ &gt; 36"/>
    <x v="1"/>
    <n v="5"/>
    <n v="10.43"/>
    <n v="350.97"/>
    <n v="1849.58"/>
    <x v="3"/>
    <x v="5"/>
    <x v="17"/>
    <s v="PEYNİR"/>
  </r>
  <r>
    <s v="040630900000"/>
    <s v="DİĞER ERİTME PEYNİRLER - KATI YAĞ &gt; 36"/>
    <x v="29"/>
    <n v="1530"/>
    <n v="5462.1"/>
    <n v="0"/>
    <n v="0"/>
    <x v="3"/>
    <x v="5"/>
    <x v="17"/>
    <s v="PEYNİR"/>
  </r>
  <r>
    <s v="040630900000"/>
    <s v="DİĞER ERİTME PEYNİRLER - KATI YAĞ &gt; 36"/>
    <x v="110"/>
    <n v="2419.1999999999998"/>
    <n v="10077.469999999999"/>
    <n v="5011.2"/>
    <n v="22243.68"/>
    <x v="3"/>
    <x v="5"/>
    <x v="17"/>
    <s v="PEYNİR"/>
  </r>
  <r>
    <s v="040690010000"/>
    <s v="İŞLEME TABİ TUTULACAK PEYNİRLER"/>
    <x v="29"/>
    <n v="19225"/>
    <n v="59918.75"/>
    <n v="0"/>
    <n v="0"/>
    <x v="3"/>
    <x v="5"/>
    <x v="17"/>
    <s v="PEYNİR"/>
  </r>
  <r>
    <s v="040690290000"/>
    <s v="KAŞKAVAL (KAŞAR PEYNİRİ)"/>
    <x v="1"/>
    <n v="0"/>
    <n v="0"/>
    <n v="456"/>
    <n v="4443.83"/>
    <x v="3"/>
    <x v="5"/>
    <x v="17"/>
    <s v="PEYNİR"/>
  </r>
  <r>
    <s v="040690290000"/>
    <s v="KAŞKAVAL (KAŞAR PEYNİRİ)"/>
    <x v="28"/>
    <n v="276.25"/>
    <n v="2299.9"/>
    <n v="1229.4000000000001"/>
    <n v="12689.32"/>
    <x v="3"/>
    <x v="5"/>
    <x v="17"/>
    <s v="PEYNİR"/>
  </r>
  <r>
    <s v="040690290000"/>
    <s v="KAŞKAVAL (KAŞAR PEYNİRİ)"/>
    <x v="9"/>
    <n v="2040"/>
    <n v="10578.8"/>
    <n v="0"/>
    <n v="0"/>
    <x v="3"/>
    <x v="5"/>
    <x v="17"/>
    <s v="PEYNİR"/>
  </r>
  <r>
    <s v="040690320012"/>
    <s v="BEYAZ PEYNİR"/>
    <x v="29"/>
    <n v="777"/>
    <n v="6340.32"/>
    <n v="0"/>
    <n v="0"/>
    <x v="3"/>
    <x v="5"/>
    <x v="17"/>
    <s v="PEYNİR"/>
  </r>
  <r>
    <s v="040690320012"/>
    <s v="BEYAZ PEYNİR"/>
    <x v="110"/>
    <n v="0"/>
    <n v="0"/>
    <n v="500"/>
    <n v="3600"/>
    <x v="3"/>
    <x v="5"/>
    <x v="17"/>
    <s v="PEYNİR"/>
  </r>
  <r>
    <s v="040690320012"/>
    <s v="BEYAZ PEYNİR"/>
    <x v="9"/>
    <n v="3392"/>
    <n v="15549"/>
    <n v="0"/>
    <n v="0"/>
    <x v="3"/>
    <x v="5"/>
    <x v="17"/>
    <s v="PEYNİR"/>
  </r>
  <r>
    <s v="040690320091"/>
    <s v="TULUM PEYNİRİ"/>
    <x v="110"/>
    <n v="0"/>
    <n v="0"/>
    <n v="270"/>
    <n v="1914.5"/>
    <x v="3"/>
    <x v="5"/>
    <x v="17"/>
    <s v="PEYNİR"/>
  </r>
  <r>
    <s v="040690320091"/>
    <s v="TULUM PEYNİRİ"/>
    <x v="29"/>
    <n v="456"/>
    <n v="2074.8000000000002"/>
    <n v="0"/>
    <n v="0"/>
    <x v="3"/>
    <x v="5"/>
    <x v="17"/>
    <s v="PEYNİR"/>
  </r>
  <r>
    <s v="040690320091"/>
    <s v="TULUM PEYNİRİ"/>
    <x v="0"/>
    <n v="0"/>
    <n v="0"/>
    <n v="2724"/>
    <n v="18038.88"/>
    <x v="3"/>
    <x v="5"/>
    <x v="17"/>
    <s v="PEYNİR"/>
  </r>
  <r>
    <s v="040690320092"/>
    <s v="BEYAZ PEYNİRİ"/>
    <x v="1"/>
    <n v="95"/>
    <n v="437.43"/>
    <n v="420"/>
    <n v="3651.27"/>
    <x v="3"/>
    <x v="5"/>
    <x v="17"/>
    <s v="PEYNİR"/>
  </r>
  <r>
    <s v="040690320092"/>
    <s v="BEYAZ PEYNİRİ"/>
    <x v="9"/>
    <n v="0"/>
    <n v="0"/>
    <n v="1440"/>
    <n v="7115.59"/>
    <x v="3"/>
    <x v="5"/>
    <x v="17"/>
    <s v="PEYNİR"/>
  </r>
  <r>
    <s v="040690320092"/>
    <s v="BEYAZ PEYNİRİ"/>
    <x v="29"/>
    <n v="6885"/>
    <n v="31568.400000000001"/>
    <n v="1500"/>
    <n v="8568"/>
    <x v="3"/>
    <x v="5"/>
    <x v="17"/>
    <s v="PEYNİR"/>
  </r>
  <r>
    <s v="040690320092"/>
    <s v="BEYAZ PEYNİRİ"/>
    <x v="5"/>
    <n v="0"/>
    <n v="0"/>
    <n v="999"/>
    <n v="4346.1899999999996"/>
    <x v="3"/>
    <x v="5"/>
    <x v="17"/>
    <s v="PEYNİR"/>
  </r>
  <r>
    <s v="040690320092"/>
    <s v="BEYAZ PEYNİRİ"/>
    <x v="112"/>
    <n v="2640"/>
    <n v="6407.21"/>
    <n v="0"/>
    <n v="0"/>
    <x v="3"/>
    <x v="5"/>
    <x v="17"/>
    <s v="PEYNİR"/>
  </r>
  <r>
    <s v="040690320092"/>
    <s v="BEYAZ PEYNİRİ"/>
    <x v="0"/>
    <n v="3993.35"/>
    <n v="15604.19"/>
    <n v="4770"/>
    <n v="22032"/>
    <x v="3"/>
    <x v="5"/>
    <x v="17"/>
    <s v="PEYNİR"/>
  </r>
  <r>
    <s v="040690690000"/>
    <s v="DİĞER PEYNİRLER - KATI YAĞ =&lt; % 40. SU =&lt; % 47"/>
    <x v="0"/>
    <n v="0"/>
    <n v="0"/>
    <n v="4550.3999999999996"/>
    <n v="41583.120000000003"/>
    <x v="3"/>
    <x v="5"/>
    <x v="17"/>
    <s v="PEYNİR"/>
  </r>
  <r>
    <s v="040690690000"/>
    <s v="DİĞER PEYNİRLER - KATI YAĞ =&lt; % 40. SU =&lt; % 47"/>
    <x v="28"/>
    <n v="564"/>
    <n v="2670.24"/>
    <n v="0"/>
    <n v="0"/>
    <x v="3"/>
    <x v="5"/>
    <x v="17"/>
    <s v="PEYNİR"/>
  </r>
  <r>
    <s v="040690850000"/>
    <s v="KEFALOGRAVİERA.KASSERİ - KATI YAĞ =&lt; % 40. %47&lt; SU = &lt; % 72"/>
    <x v="0"/>
    <n v="892.8"/>
    <n v="7119.54"/>
    <n v="2517.6"/>
    <n v="18639.740000000002"/>
    <x v="3"/>
    <x v="5"/>
    <x v="17"/>
    <s v="PEYNİR"/>
  </r>
  <r>
    <s v="040690850000"/>
    <s v="KEFALOGRAVİERA.KASSERİ - KATI YAĞ =&lt; % 40. %47&lt; SU = &lt; % 72"/>
    <x v="112"/>
    <n v="2820"/>
    <n v="12453.19"/>
    <n v="0"/>
    <n v="0"/>
    <x v="3"/>
    <x v="5"/>
    <x v="17"/>
    <s v="PEYNİR"/>
  </r>
  <r>
    <s v="040690850000"/>
    <s v="KEFALOGRAVİERA.KASSERİ - KATI YAĞ =&lt; % 40. %47&lt; SU = &lt; % 72"/>
    <x v="9"/>
    <n v="0"/>
    <n v="0"/>
    <n v="5040"/>
    <n v="29114.75"/>
    <x v="3"/>
    <x v="5"/>
    <x v="17"/>
    <s v="PEYNİR"/>
  </r>
  <r>
    <s v="040690850000"/>
    <s v="KEFALOGRAVİERA.KASSERİ - KATI YAĞ =&lt; % 40. %47&lt; SU = &lt; % 72"/>
    <x v="29"/>
    <n v="13378"/>
    <n v="52893.72"/>
    <n v="0"/>
    <n v="0"/>
    <x v="3"/>
    <x v="5"/>
    <x v="17"/>
    <s v="PEYNİR"/>
  </r>
  <r>
    <s v="040690850000"/>
    <s v="KEFALOGRAVİERA.KASSERİ - KATI YAĞ =&lt; % 40. %47&lt; SU = &lt; % 72"/>
    <x v="5"/>
    <n v="0"/>
    <n v="0"/>
    <n v="1176"/>
    <n v="8517.5400000000009"/>
    <x v="3"/>
    <x v="5"/>
    <x v="17"/>
    <s v="PEYNİR"/>
  </r>
  <r>
    <s v="040690850000"/>
    <s v="KEFALOGRAVİERA.KASSERİ - KATI YAĞ =&lt; % 40. %47&lt; SU = &lt; % 72"/>
    <x v="113"/>
    <n v="0"/>
    <n v="0"/>
    <n v="21760"/>
    <n v="84512"/>
    <x v="3"/>
    <x v="5"/>
    <x v="17"/>
    <s v="PEYNİR"/>
  </r>
  <r>
    <s v="040690860000"/>
    <s v="DİĞER PEYNİRLER - KATI YAĞ =&lt; % 40. %47 &lt; SU = &lt; % 52"/>
    <x v="0"/>
    <n v="925"/>
    <n v="4710.6899999999996"/>
    <n v="0"/>
    <n v="0"/>
    <x v="3"/>
    <x v="5"/>
    <x v="17"/>
    <s v="PEYNİR"/>
  </r>
  <r>
    <s v="040690890000"/>
    <s v="YAĞSIZ MADDE ÜZERİNDEN HESAPLANDIĞINDA AĞIRLIK İTİBARİYLE SU ORANI %52'Yİ GEÇEN FAKAT %62'Yİ GEÇEMEYENLER"/>
    <x v="5"/>
    <n v="0"/>
    <n v="0"/>
    <n v="72"/>
    <n v="599.47"/>
    <x v="3"/>
    <x v="5"/>
    <x v="17"/>
    <s v="PEYNİR"/>
  </r>
  <r>
    <s v="040690890000"/>
    <s v="YAĞSIZ MADDE ÜZERİNDEN HESAPLANDIĞINDA AĞIRLIK İTİBARİYLE SU ORANI %52'Yİ GEÇEN FAKAT %62'Yİ GEÇEMEYENLER"/>
    <x v="112"/>
    <n v="2964"/>
    <n v="12909.02"/>
    <n v="0"/>
    <n v="0"/>
    <x v="3"/>
    <x v="5"/>
    <x v="17"/>
    <s v="PEYNİR"/>
  </r>
  <r>
    <s v="040690890000"/>
    <s v="YAĞSIZ MADDE ÜZERİNDEN HESAPLANDIĞINDA AĞIRLIK İTİBARİYLE SU ORANI %52'Yİ GEÇEN FAKAT %62'Yİ GEÇEMEYENLER"/>
    <x v="9"/>
    <n v="100"/>
    <n v="744"/>
    <n v="0"/>
    <n v="0"/>
    <x v="3"/>
    <x v="5"/>
    <x v="17"/>
    <s v="PEYNİR"/>
  </r>
  <r>
    <s v="040690890000"/>
    <s v="YAĞSIZ MADDE ÜZERİNDEN HESAPLANDIĞINDA AĞIRLIK İTİBARİYLE SU ORANI %52'Yİ GEÇEN FAKAT %62'Yİ GEÇEMEYENLER"/>
    <x v="0"/>
    <n v="16546.62"/>
    <n v="100525.63"/>
    <n v="26540.400000000001"/>
    <n v="207691.74"/>
    <x v="3"/>
    <x v="5"/>
    <x v="17"/>
    <s v="PEYNİR"/>
  </r>
  <r>
    <s v="040690890000"/>
    <s v="YAĞSIZ MADDE ÜZERİNDEN HESAPLANDIĞINDA AĞIRLIK İTİBARİYLE SU ORANI %52'Yİ GEÇEN FAKAT %62'Yİ GEÇEMEYENLER"/>
    <x v="28"/>
    <n v="259.2"/>
    <n v="1944"/>
    <n v="0"/>
    <n v="0"/>
    <x v="3"/>
    <x v="5"/>
    <x v="17"/>
    <s v="PEYNİR"/>
  </r>
  <r>
    <s v="040690920000"/>
    <s v="YAĞSIZ MADDE ÜZERİNDEN HESAPLANDIĞINDA AĞIRLIK İTİBARİYLE SU ORANI % 62'Yİ GEÇEN FAKAT % 72'Yİ GEÇMEYENLER"/>
    <x v="0"/>
    <n v="0"/>
    <n v="0"/>
    <n v="6571.2"/>
    <n v="61002.48"/>
    <x v="3"/>
    <x v="5"/>
    <x v="17"/>
    <s v="PEYNİR"/>
  </r>
  <r>
    <s v="040690920000"/>
    <s v="YAĞSIZ MADDE ÜZERİNDEN HESAPLANDIĞINDA AĞIRLIK İTİBARİYLE SU ORANI % 62'Yİ GEÇEN FAKAT % 72'Yİ GEÇMEYENLER"/>
    <x v="28"/>
    <n v="0"/>
    <n v="0"/>
    <n v="144"/>
    <n v="1475.8"/>
    <x v="3"/>
    <x v="5"/>
    <x v="17"/>
    <s v="PEYNİR"/>
  </r>
  <r>
    <s v="040690990012"/>
    <s v="DİL PEYNİRİ - KATI YAĞ =&gt; % 40"/>
    <x v="112"/>
    <n v="288"/>
    <n v="1393.25"/>
    <n v="0"/>
    <n v="0"/>
    <x v="3"/>
    <x v="5"/>
    <x v="17"/>
    <s v="PEYNİR"/>
  </r>
  <r>
    <s v="040690990019"/>
    <s v="DİĞER PEYNİRLER - KATI YAĞ = &gt; % 40"/>
    <x v="5"/>
    <n v="0"/>
    <n v="0"/>
    <n v="120"/>
    <n v="999.13"/>
    <x v="3"/>
    <x v="5"/>
    <x v="17"/>
    <s v="PEYNİR"/>
  </r>
  <r>
    <s v="040690990019"/>
    <s v="DİĞER PEYNİRLER - KATI YAĞ = &gt; % 40"/>
    <x v="9"/>
    <n v="0"/>
    <n v="0"/>
    <n v="19784.8"/>
    <n v="106601.14"/>
    <x v="3"/>
    <x v="5"/>
    <x v="17"/>
    <s v="PEYNİR"/>
  </r>
  <r>
    <s v="040690990019"/>
    <s v="DİĞER PEYNİRLER - KATI YAĞ = &gt; % 40"/>
    <x v="1"/>
    <n v="350"/>
    <n v="300.97000000000003"/>
    <n v="580.92999999999995"/>
    <n v="2992.19"/>
    <x v="3"/>
    <x v="5"/>
    <x v="17"/>
    <s v="PEYNİR"/>
  </r>
  <r>
    <s v="040690990019"/>
    <s v="DİĞER PEYNİRLER - KATI YAĞ = &gt; % 40"/>
    <x v="29"/>
    <n v="2106.4"/>
    <n v="11238"/>
    <n v="531.29999999999995"/>
    <n v="3542"/>
    <x v="3"/>
    <x v="5"/>
    <x v="17"/>
    <s v="PEYNİR"/>
  </r>
  <r>
    <s v="040690990019"/>
    <s v="DİĞER PEYNİRLER - KATI YAĞ = &gt; % 40"/>
    <x v="2"/>
    <n v="1048"/>
    <n v="759.7"/>
    <n v="55"/>
    <n v="458.31"/>
    <x v="3"/>
    <x v="5"/>
    <x v="17"/>
    <s v="PEYNİR"/>
  </r>
  <r>
    <s v="040690990019"/>
    <s v="DİĞER PEYNİRLER - KATI YAĞ = &gt; % 40"/>
    <x v="0"/>
    <n v="2937"/>
    <n v="19752.009999999998"/>
    <n v="15520.3"/>
    <n v="97100.35"/>
    <x v="3"/>
    <x v="5"/>
    <x v="17"/>
    <s v="PEYNİR"/>
  </r>
  <r>
    <s v="040690990019"/>
    <s v="DİĞER PEYNİRLER - KATI YAĞ = &gt; % 40"/>
    <x v="28"/>
    <n v="526.5"/>
    <n v="4225.8"/>
    <n v="2527"/>
    <n v="15643.44"/>
    <x v="3"/>
    <x v="5"/>
    <x v="17"/>
    <s v="PEYNİR"/>
  </r>
  <r>
    <s v="040690990019"/>
    <s v="DİĞER PEYNİRLER - KATI YAĞ = &gt; % 40"/>
    <x v="112"/>
    <n v="888"/>
    <n v="3887.33"/>
    <n v="0"/>
    <n v="0"/>
    <x v="3"/>
    <x v="5"/>
    <x v="17"/>
    <s v="PEYNİR"/>
  </r>
  <r>
    <s v="040711001012"/>
    <s v="DAMIZLIK OLANLAR, TAVUK YUMURTASI, KULUÇKALIK-ETLİK EBEVEYN"/>
    <x v="0"/>
    <n v="0"/>
    <n v="0"/>
    <n v="112300"/>
    <n v="440640"/>
    <x v="3"/>
    <x v="6"/>
    <x v="18"/>
    <s v="TAVUK YUMURTASI, KULUÇKALIK-ETLİK EBEVEYN  DAMIZLIK"/>
  </r>
  <r>
    <s v="040711001012"/>
    <s v="DAMIZLIK OLANLAR, TAVUK YUMURTASI, KULUÇKALIK-ETLİK EBEVEYN"/>
    <x v="40"/>
    <n v="15866"/>
    <n v="111164.8"/>
    <n v="97943.65"/>
    <n v="494363.65"/>
    <x v="3"/>
    <x v="6"/>
    <x v="18"/>
    <s v="TAVUK YUMURTASI, KULUÇKALIK-ETLİK EBEVEYN  DAMIZLIK"/>
  </r>
  <r>
    <s v="040711001019"/>
    <s v="DAMIZLIK OLANLAR, TAVUK YUMURTASI, KULUÇKALIK-DİĞERLERİ"/>
    <x v="1"/>
    <n v="38964"/>
    <n v="135973.20000000001"/>
    <n v="0"/>
    <n v="0"/>
    <x v="3"/>
    <x v="6"/>
    <x v="18"/>
    <s v="TAVUK YUMURTASI, KULUÇKALIK-DİĞERLERİ DAMIZLIK"/>
  </r>
  <r>
    <s v="040711009011"/>
    <s v="DAMIZLIK OLMAYANLAR, TAVUK YUMURTASI, KULUÇKALIK-DİĞERLERİ"/>
    <x v="40"/>
    <n v="0"/>
    <n v="0"/>
    <n v="10846.35"/>
    <n v="48232.35"/>
    <x v="3"/>
    <x v="6"/>
    <x v="18"/>
    <s v="TAVUK YUMURTASI, KULUÇKALIK-DİĞERLERİ DAMIZLIK OLMAYAN"/>
  </r>
  <r>
    <s v="040711009012"/>
    <s v="DAMIZLIK OLMAYANLAR, TAVUK YUMURTASI, KULUÇKALIK-YUMURTALIK EBEVEYN"/>
    <x v="40"/>
    <n v="0"/>
    <n v="0"/>
    <n v="31030"/>
    <n v="176180.8"/>
    <x v="3"/>
    <x v="6"/>
    <x v="18"/>
    <s v="TAVUK YUMURTASI, KULUÇKALIK-YUMURTALIK EBEVEYN  DAMIZLIK OLMAYAN"/>
  </r>
  <r>
    <s v="040711009012"/>
    <s v="DAMIZLIK OLMAYANLAR, TAVUK YUMURTASI, KULUÇKALIK-YUMURTALIK EBEVEYN"/>
    <x v="0"/>
    <n v="109650"/>
    <n v="903960"/>
    <n v="206490"/>
    <n v="1538730.5"/>
    <x v="3"/>
    <x v="6"/>
    <x v="18"/>
    <s v="TAVUK YUMURTASI, KULUÇKALIK-YUMURTALIK EBEVEYN  DAMIZLIK OLMAYAN"/>
  </r>
  <r>
    <s v="040711009012"/>
    <s v="DAMIZLIK OLMAYANLAR, TAVUK YUMURTASI, KULUÇKALIK-YUMURTALIK EBEVEYN"/>
    <x v="1"/>
    <n v="0"/>
    <n v="0"/>
    <n v="3200"/>
    <n v="10208.16"/>
    <x v="3"/>
    <x v="6"/>
    <x v="18"/>
    <s v="TAVUK YUMURTASI, KULUÇKALIK-YUMURTALIK EBEVEYN  DAMIZLIK OLMAYAN"/>
  </r>
  <r>
    <s v="040721000000"/>
    <s v="TAVUK YUMURTALARI (GALLUS DOMESTİCUS TÜRÜ)"/>
    <x v="9"/>
    <n v="0"/>
    <n v="0"/>
    <n v="321680"/>
    <n v="416153.9"/>
    <x v="3"/>
    <x v="6"/>
    <x v="19"/>
    <s v="SOFRALIK TAVUK YUMURTASI"/>
  </r>
  <r>
    <s v="040721000000"/>
    <s v="TAVUK YUMURTALARI (GALLUS DOMESTİCUS TÜRÜ)"/>
    <x v="113"/>
    <n v="0"/>
    <n v="0"/>
    <n v="40900"/>
    <n v="45432"/>
    <x v="3"/>
    <x v="6"/>
    <x v="19"/>
    <s v="SOFRALIK TAVUK YUMURTASI"/>
  </r>
  <r>
    <s v="040721000000"/>
    <s v="TAVUK YUMURTALARI (GALLUS DOMESTİCUS TÜRÜ)"/>
    <x v="28"/>
    <n v="0"/>
    <n v="0"/>
    <n v="75600"/>
    <n v="96875"/>
    <x v="3"/>
    <x v="6"/>
    <x v="19"/>
    <s v="SOFRALIK TAVUK YUMURTASI"/>
  </r>
  <r>
    <s v="040721000000"/>
    <s v="TAVUK YUMURTALARI (GALLUS DOMESTİCUS TÜRÜ)"/>
    <x v="114"/>
    <n v="0"/>
    <n v="0"/>
    <n v="46040"/>
    <n v="42376.32"/>
    <x v="3"/>
    <x v="6"/>
    <x v="19"/>
    <s v="SOFRALIK TAVUK YUMURTASI"/>
  </r>
  <r>
    <s v="040721000000"/>
    <s v="TAVUK YUMURTALARI (GALLUS DOMESTİCUS TÜRÜ)"/>
    <x v="115"/>
    <n v="0"/>
    <n v="0"/>
    <n v="20916"/>
    <n v="28026.01"/>
    <x v="3"/>
    <x v="6"/>
    <x v="19"/>
    <s v="SOFRALIK TAVUK YUMURTASI"/>
  </r>
  <r>
    <s v="040721000000"/>
    <s v="TAVUK YUMURTALARI (GALLUS DOMESTİCUS TÜRÜ)"/>
    <x v="97"/>
    <n v="0"/>
    <n v="0"/>
    <n v="24960"/>
    <n v="37580"/>
    <x v="3"/>
    <x v="6"/>
    <x v="19"/>
    <s v="SOFRALIK TAVUK YUMURTASI"/>
  </r>
  <r>
    <s v="040721000000"/>
    <s v="TAVUK YUMURTALARI (GALLUS DOMESTİCUS TÜRÜ)"/>
    <x v="8"/>
    <n v="0"/>
    <n v="0"/>
    <n v="24580"/>
    <n v="43776"/>
    <x v="3"/>
    <x v="6"/>
    <x v="19"/>
    <s v="SOFRALIK TAVUK YUMURTASI"/>
  </r>
  <r>
    <s v="040721000000"/>
    <s v="TAVUK YUMURTALARI (GALLUS DOMESTİCUS TÜRÜ)"/>
    <x v="22"/>
    <n v="0"/>
    <n v="0"/>
    <n v="186400"/>
    <n v="356575.35"/>
    <x v="3"/>
    <x v="6"/>
    <x v="19"/>
    <s v="SOFRALIK TAVUK YUMURTASI"/>
  </r>
  <r>
    <s v="040721000000"/>
    <s v="TAVUK YUMURTALARI (GALLUS DOMESTİCUS TÜRÜ)"/>
    <x v="4"/>
    <n v="0"/>
    <n v="0"/>
    <n v="263000"/>
    <n v="384425.58"/>
    <x v="3"/>
    <x v="6"/>
    <x v="19"/>
    <s v="SOFRALIK TAVUK YUMURTASI"/>
  </r>
  <r>
    <s v="040900000011001"/>
    <s v="TABİİ BAL - ÇAM-PETEK =&lt; 1 KG AMBALAJDA"/>
    <x v="40"/>
    <n v="0"/>
    <n v="0"/>
    <n v="2840"/>
    <n v="22832.9"/>
    <x v="3"/>
    <x v="7"/>
    <x v="22"/>
    <s v="ÇAM BALI PETEK BAL"/>
  </r>
  <r>
    <s v="040900000011001"/>
    <s v="TABİİ BAL - ÇAM-PETEK =&lt; 1 KG AMBALAJDA"/>
    <x v="5"/>
    <n v="14682.36"/>
    <n v="66828.5"/>
    <n v="13423.87"/>
    <n v="69192.240000000005"/>
    <x v="3"/>
    <x v="7"/>
    <x v="22"/>
    <s v="ÇAM BALI PETEK BAL"/>
  </r>
  <r>
    <s v="040900000011001"/>
    <s v="TABİİ BAL - ÇAM-PETEK =&lt; 1 KG AMBALAJDA"/>
    <x v="51"/>
    <n v="14234"/>
    <n v="73630.100000000006"/>
    <n v="0"/>
    <n v="0"/>
    <x v="3"/>
    <x v="7"/>
    <x v="22"/>
    <s v="ÇAM BALI PETEK BAL"/>
  </r>
  <r>
    <s v="040900000011003"/>
    <s v="TABİİ BAL - ÇAM-PETEK &gt; 1 KG =&lt; 5 KG AMBALAJDA"/>
    <x v="40"/>
    <n v="0"/>
    <n v="0"/>
    <n v="939"/>
    <n v="7165.51"/>
    <x v="3"/>
    <x v="7"/>
    <x v="22"/>
    <s v="ÇAM BALI PETEK BAL"/>
  </r>
  <r>
    <s v="040900000012001"/>
    <s v="TABİİ BAL - ÇAM-SÜZME =&lt; 1 KG. AMBALAJDA"/>
    <x v="40"/>
    <n v="0"/>
    <n v="0"/>
    <n v="2718"/>
    <n v="9913.52"/>
    <x v="3"/>
    <x v="7"/>
    <x v="23"/>
    <s v="ÇAM BALI SÜZME BAL"/>
  </r>
  <r>
    <s v="040900000012001"/>
    <s v="TABİİ BAL - ÇAM-SÜZME =&lt; 1 KG. AMBALAJDA"/>
    <x v="18"/>
    <n v="2000"/>
    <n v="6570.79"/>
    <n v="0"/>
    <n v="0"/>
    <x v="3"/>
    <x v="7"/>
    <x v="23"/>
    <s v="ÇAM BALI SÜZME BAL"/>
  </r>
  <r>
    <s v="040900000012004"/>
    <s v="TABİİ BAL - DİĞERLERİ-SÜZME  &gt; 1 KG. =&lt; 5 KG. AMBALAJDA"/>
    <x v="43"/>
    <n v="0"/>
    <n v="0"/>
    <n v="22125"/>
    <n v="41713.86"/>
    <x v="3"/>
    <x v="7"/>
    <x v="23"/>
    <s v="DİĞER SÜZME BALLAR"/>
  </r>
  <r>
    <s v="040900000012004"/>
    <s v="TABİİ BAL - DİĞERLERİ-SÜZME  &gt; 1 KG. =&lt; 5 KG. AMBALAJDA"/>
    <x v="27"/>
    <n v="42480"/>
    <n v="87263.27"/>
    <n v="0"/>
    <n v="0"/>
    <x v="3"/>
    <x v="7"/>
    <x v="23"/>
    <s v="DİĞER SÜZME BALLAR"/>
  </r>
  <r>
    <s v="050400001019"/>
    <s v="DİĞER ŞİRDENLER-TAZE.SOĞUT.DOND.SALAMURA.KURUT. TÜTSÜLEN..TUZLANMIŞ"/>
    <x v="96"/>
    <n v="0"/>
    <n v="0"/>
    <n v="30260"/>
    <n v="80008"/>
    <x v="3"/>
    <x v="8"/>
    <x v="24"/>
    <s v="DİĞER"/>
  </r>
  <r>
    <s v="050400009010"/>
    <s v="HAYVAN BAĞIRSAKLARI"/>
    <x v="107"/>
    <n v="7635"/>
    <n v="269743.34999999998"/>
    <n v="4180"/>
    <n v="139902.15"/>
    <x v="3"/>
    <x v="8"/>
    <x v="24"/>
    <s v="DİĞER"/>
  </r>
  <r>
    <s v="050400009010"/>
    <s v="HAYVAN BAĞIRSAKLARI"/>
    <x v="28"/>
    <n v="0"/>
    <n v="0"/>
    <n v="554"/>
    <n v="5540"/>
    <x v="3"/>
    <x v="8"/>
    <x v="24"/>
    <s v="DİĞER"/>
  </r>
  <r>
    <s v="050400009090"/>
    <s v="DİĞER HAYVAN MESANELERİ. MİDELERİ-.TAZE.SOĞUK. KURU.TUZLANMIŞ.DONMUŞ. KURUTULMUŞ. TÜTSÜLENMİŞ"/>
    <x v="96"/>
    <n v="0"/>
    <n v="0"/>
    <n v="173380"/>
    <n v="1464660"/>
    <x v="3"/>
    <x v="8"/>
    <x v="24"/>
    <s v="DİĞER"/>
  </r>
  <r>
    <s v="050400009090"/>
    <s v="DİĞER HAYVAN MESANELERİ. MİDELERİ-.TAZE.SOĞUK. KURU.TUZLANMIŞ.DONMUŞ. KURUTULMUŞ. TÜTSÜLENMİŞ"/>
    <x v="55"/>
    <n v="0"/>
    <n v="0"/>
    <n v="56000"/>
    <n v="56672"/>
    <x v="3"/>
    <x v="8"/>
    <x v="24"/>
    <s v="DİĞER"/>
  </r>
  <r>
    <s v="050400009090"/>
    <s v="DİĞER HAYVAN MESANELERİ. MİDELERİ-.TAZE.SOĞUK. KURU.TUZLANMIŞ.DONMUŞ. KURUTULMUŞ. TÜTSÜLENMİŞ"/>
    <x v="6"/>
    <n v="84000"/>
    <n v="93800"/>
    <n v="0"/>
    <n v="0"/>
    <x v="3"/>
    <x v="8"/>
    <x v="24"/>
    <s v="DİĞER"/>
  </r>
  <r>
    <s v="050800900000"/>
    <s v="DİĞER MERCAN VE BENZERİ MADDELER-İŞLENMEMİŞ VEYA BASİT ŞEKİLDE HAZIRLANMIŞ;BAŞKA İŞLEM GÖRMEMİŞ"/>
    <x v="116"/>
    <n v="13304"/>
    <n v="79782.289999999994"/>
    <n v="9606"/>
    <n v="88319.27"/>
    <x v="3"/>
    <x v="8"/>
    <x v="24"/>
    <s v="DİĞER"/>
  </r>
  <r>
    <s v="050800900000"/>
    <s v="DİĞER MERCAN VE BENZERİ MADDELER-İŞLENMEMİŞ VEYA BASİT ŞEKİLDE HAZIRLANMIŞ;BAŞKA İŞLEM GÖRMEMİŞ"/>
    <x v="4"/>
    <n v="560"/>
    <n v="5092.79"/>
    <n v="260"/>
    <n v="2789.27"/>
    <x v="3"/>
    <x v="8"/>
    <x v="24"/>
    <s v="DİĞER"/>
  </r>
  <r>
    <s v="050800900000"/>
    <s v="DİĞER MERCAN VE BENZERİ MADDELER-İŞLENMEMİŞ VEYA BASİT ŞEKİLDE HAZIRLANMIŞ;BAŞKA İŞLEM GÖRMEMİŞ"/>
    <x v="5"/>
    <n v="510"/>
    <n v="6000"/>
    <n v="170"/>
    <n v="2000"/>
    <x v="3"/>
    <x v="8"/>
    <x v="24"/>
    <s v="DİĞER"/>
  </r>
  <r>
    <s v="051110000000"/>
    <s v="SIĞIR SPERMLERİ"/>
    <x v="110"/>
    <n v="33.44"/>
    <n v="9080.92"/>
    <n v="0"/>
    <n v="0"/>
    <x v="3"/>
    <x v="8"/>
    <x v="24"/>
    <s v="DİĞER"/>
  </r>
  <r>
    <s v="051191900011"/>
    <s v="ALABALIK YUMURTASI"/>
    <x v="80"/>
    <n v="75"/>
    <n v="1380"/>
    <n v="45"/>
    <n v="539.5"/>
    <x v="3"/>
    <x v="8"/>
    <x v="24"/>
    <s v="DİĞER"/>
  </r>
  <r>
    <s v="051191900019"/>
    <s v="DİĞERLERİ"/>
    <x v="5"/>
    <n v="39600"/>
    <n v="23423.18"/>
    <n v="11726"/>
    <n v="7729.87"/>
    <x v="3"/>
    <x v="8"/>
    <x v="24"/>
    <s v="DİĞER"/>
  </r>
  <r>
    <s v="051199100000"/>
    <s v="VETERLER VE SİNİRLER-DABAKLANMAMIŞ DERİLERİN KIRPINTI VE BENZERİ DÖKÜNTÜLERİ -DİĞERLERİ"/>
    <x v="47"/>
    <n v="126060"/>
    <n v="38470"/>
    <n v="153050"/>
    <n v="63433.5"/>
    <x v="3"/>
    <x v="8"/>
    <x v="24"/>
    <s v="DİĞER"/>
  </r>
  <r>
    <s v="051199100000"/>
    <s v="VETERLER VE SİNİRLER-DABAKLANMAMIŞ DERİLERİN KIRPINTI VE BENZERİ DÖKÜNTÜLERİ -DİĞERLERİ"/>
    <x v="117"/>
    <n v="47620"/>
    <n v="16950"/>
    <n v="22300"/>
    <n v="6750"/>
    <x v="3"/>
    <x v="8"/>
    <x v="24"/>
    <s v="DİĞER"/>
  </r>
  <r>
    <s v="051199859018"/>
    <s v="DİĞERLERİ"/>
    <x v="49"/>
    <n v="24909"/>
    <n v="232125.8"/>
    <n v="0"/>
    <n v="0"/>
    <x v="3"/>
    <x v="8"/>
    <x v="24"/>
    <s v="DİĞER"/>
  </r>
  <r>
    <s v="051199859018"/>
    <s v="DİĞERLERİ"/>
    <x v="51"/>
    <n v="5234"/>
    <n v="44269.32"/>
    <n v="0"/>
    <n v="0"/>
    <x v="3"/>
    <x v="8"/>
    <x v="24"/>
    <s v="DİĞER"/>
  </r>
  <r>
    <s v="051199859018"/>
    <s v="DİĞERLERİ"/>
    <x v="107"/>
    <n v="20721"/>
    <n v="161728.84"/>
    <n v="0"/>
    <n v="0"/>
    <x v="3"/>
    <x v="8"/>
    <x v="24"/>
    <s v="DİĞER"/>
  </r>
  <r>
    <s v="051199859018"/>
    <s v="DİĞERLERİ"/>
    <x v="102"/>
    <n v="2213"/>
    <n v="15429.19"/>
    <n v="0"/>
    <n v="0"/>
    <x v="3"/>
    <x v="8"/>
    <x v="24"/>
    <s v="DİĞER"/>
  </r>
  <r>
    <s v="051199859018"/>
    <s v="DİĞERLERİ"/>
    <x v="4"/>
    <n v="626"/>
    <n v="4059.91"/>
    <n v="0"/>
    <n v="0"/>
    <x v="3"/>
    <x v="8"/>
    <x v="24"/>
    <s v="DİĞER"/>
  </r>
  <r>
    <s v="051199859018"/>
    <s v="DİĞERLERİ"/>
    <x v="27"/>
    <n v="2467"/>
    <n v="27898.14"/>
    <n v="0"/>
    <n v="0"/>
    <x v="3"/>
    <x v="8"/>
    <x v="24"/>
    <s v="DİĞER"/>
  </r>
  <r>
    <s v="051199859018"/>
    <s v="DİĞERLERİ"/>
    <x v="17"/>
    <n v="7205"/>
    <n v="62278.05"/>
    <n v="0"/>
    <n v="0"/>
    <x v="3"/>
    <x v="8"/>
    <x v="24"/>
    <s v="DİĞER"/>
  </r>
  <r>
    <s v="051199859018"/>
    <s v="DİĞERLERİ"/>
    <x v="84"/>
    <n v="11660"/>
    <n v="68359.179999999993"/>
    <n v="0"/>
    <n v="0"/>
    <x v="3"/>
    <x v="8"/>
    <x v="24"/>
    <s v="DİĞER"/>
  </r>
  <r>
    <s v="051199859018"/>
    <s v="DİĞERLERİ"/>
    <x v="118"/>
    <n v="154700"/>
    <n v="77831"/>
    <n v="0"/>
    <n v="0"/>
    <x v="3"/>
    <x v="8"/>
    <x v="24"/>
    <s v="DİĞER"/>
  </r>
  <r>
    <s v="051199859018"/>
    <s v="DİĞERLERİ"/>
    <x v="5"/>
    <n v="8832"/>
    <n v="233440"/>
    <n v="0"/>
    <n v="0"/>
    <x v="3"/>
    <x v="8"/>
    <x v="24"/>
    <s v="DİĞER"/>
  </r>
  <r>
    <s v="051199859018"/>
    <s v="DİĞERLERİ"/>
    <x v="23"/>
    <n v="13250"/>
    <n v="102648.83"/>
    <n v="0"/>
    <n v="0"/>
    <x v="3"/>
    <x v="8"/>
    <x v="24"/>
    <s v="DİĞER"/>
  </r>
  <r>
    <s v="150210900000"/>
    <s v="DİĞERLERİ, SIĞIR, KOYUN, KEÇİ YAĞININ DİĞERLERİ, SIVI"/>
    <x v="23"/>
    <n v="304080"/>
    <n v="223498.8"/>
    <n v="0"/>
    <n v="0"/>
    <x v="3"/>
    <x v="8"/>
    <x v="24"/>
    <s v="DİĞER"/>
  </r>
  <r>
    <s v="150290900012"/>
    <s v="KOYUN VE KEÇİ YAĞLARI"/>
    <x v="1"/>
    <n v="37362"/>
    <n v="32756.34"/>
    <n v="40033"/>
    <n v="111464.36"/>
    <x v="3"/>
    <x v="8"/>
    <x v="24"/>
    <s v="DİĞER"/>
  </r>
  <r>
    <s v="150290900012"/>
    <s v="KOYUN VE KEÇİ YAĞLARI"/>
    <x v="2"/>
    <n v="0"/>
    <n v="0"/>
    <n v="75950"/>
    <n v="331051.55"/>
    <x v="3"/>
    <x v="8"/>
    <x v="24"/>
    <s v="DİĞER"/>
  </r>
  <r>
    <s v="150300300000"/>
    <s v="SIVI DONYAĞI (İNSAN GIDASI OLARAK KULLANILAN ÜRÜNLERDE KULLANILANLAR HARİÇ)"/>
    <x v="29"/>
    <n v="26020"/>
    <n v="15647.85"/>
    <n v="0"/>
    <n v="0"/>
    <x v="3"/>
    <x v="8"/>
    <x v="24"/>
    <s v="DİĞER"/>
  </r>
  <r>
    <s v="152190910019"/>
    <s v="DİĞER BÖCEK MUMLARI-HAM. RAFİNE EDİLMİŞ VEYA BOYANMIŞ OLSUN OLMASIN"/>
    <x v="25"/>
    <n v="0"/>
    <n v="0"/>
    <n v="92"/>
    <n v="552"/>
    <x v="3"/>
    <x v="8"/>
    <x v="24"/>
    <s v="DİĞER"/>
  </r>
  <r>
    <s v="152190990011"/>
    <s v="BALMUMU -DİĞER"/>
    <x v="1"/>
    <n v="0"/>
    <n v="0"/>
    <n v="50"/>
    <n v="22.25"/>
    <x v="3"/>
    <x v="8"/>
    <x v="24"/>
    <s v="DİĞER"/>
  </r>
  <r>
    <s v="160100910011"/>
    <s v="SOSİSLER-PİŞİRİLMEMİŞ. HAVA ALMAYAN KAPLARDA OLANLAR"/>
    <x v="18"/>
    <n v="0"/>
    <n v="0"/>
    <n v="20.72"/>
    <n v="521.92999999999995"/>
    <x v="3"/>
    <x v="1"/>
    <x v="25"/>
    <s v="SOSİS VE BENZERİ ÜRÜNLER"/>
  </r>
  <r>
    <s v="160100990021"/>
    <s v="SOSİS BENZERİ DİĞER ÜRÜNLER. HAVA ALMAYAN KAPLARDA"/>
    <x v="2"/>
    <n v="0"/>
    <n v="0"/>
    <n v="10"/>
    <n v="86.68"/>
    <x v="3"/>
    <x v="1"/>
    <x v="25"/>
    <s v="SOSİS VE BENZERİ ÜRÜNLER"/>
  </r>
  <r>
    <s v="160100990021"/>
    <s v="SOSİS BENZERİ DİĞER ÜRÜNLER. HAVA ALMAYAN KAPLARDA"/>
    <x v="0"/>
    <n v="23904"/>
    <n v="17475"/>
    <n v="4412.5600000000004"/>
    <n v="28000.94"/>
    <x v="3"/>
    <x v="1"/>
    <x v="25"/>
    <s v="SOSİS VE BENZERİ ÜRÜNLER"/>
  </r>
  <r>
    <s v="160100990021"/>
    <s v="SOSİS BENZERİ DİĞER ÜRÜNLER. HAVA ALMAYAN KAPLARDA"/>
    <x v="18"/>
    <n v="473.25"/>
    <n v="10120.02"/>
    <n v="234.92"/>
    <n v="6498.41"/>
    <x v="3"/>
    <x v="1"/>
    <x v="25"/>
    <s v="SOSİS VE BENZERİ ÜRÜNLER"/>
  </r>
  <r>
    <s v="160100990021"/>
    <s v="SOSİS BENZERİ DİĞER ÜRÜNLER. HAVA ALMAYAN KAPLARDA"/>
    <x v="12"/>
    <n v="0"/>
    <n v="0"/>
    <n v="21999.360000000001"/>
    <n v="23209.32"/>
    <x v="3"/>
    <x v="1"/>
    <x v="25"/>
    <s v="SOSİS VE BENZERİ ÜRÜNLER"/>
  </r>
  <r>
    <s v="160100990021"/>
    <s v="SOSİS BENZERİ DİĞER ÜRÜNLER. HAVA ALMAYAN KAPLARDA"/>
    <x v="114"/>
    <n v="0"/>
    <n v="0"/>
    <n v="18702.72"/>
    <n v="25473"/>
    <x v="3"/>
    <x v="1"/>
    <x v="25"/>
    <s v="SOSİS VE BENZERİ ÜRÜNLER"/>
  </r>
  <r>
    <s v="160100990021"/>
    <s v="SOSİS BENZERİ DİĞER ÜRÜNLER. HAVA ALMAYAN KAPLARDA"/>
    <x v="119"/>
    <n v="0"/>
    <n v="0"/>
    <n v="17462.400000000001"/>
    <n v="17120"/>
    <x v="3"/>
    <x v="1"/>
    <x v="25"/>
    <s v="SOSİS VE BENZERİ ÜRÜNLER"/>
  </r>
  <r>
    <s v="160100990021"/>
    <s v="SOSİS BENZERİ DİĞER ÜRÜNLER. HAVA ALMAYAN KAPLARDA"/>
    <x v="28"/>
    <n v="0"/>
    <n v="0"/>
    <n v="337"/>
    <n v="5454"/>
    <x v="3"/>
    <x v="1"/>
    <x v="25"/>
    <s v="SOSİS VE BENZERİ ÜRÜNLER"/>
  </r>
  <r>
    <s v="160100990021"/>
    <s v="SOSİS BENZERİ DİĞER ÜRÜNLER. HAVA ALMAYAN KAPLARDA"/>
    <x v="1"/>
    <n v="40"/>
    <n v="18.38"/>
    <n v="449.01"/>
    <n v="709.58"/>
    <x v="3"/>
    <x v="1"/>
    <x v="25"/>
    <s v="SOSİS VE BENZERİ ÜRÜNLER"/>
  </r>
  <r>
    <s v="160100990021"/>
    <s v="SOSİS BENZERİ DİĞER ÜRÜNLER. HAVA ALMAYAN KAPLARDA"/>
    <x v="40"/>
    <n v="22986.3"/>
    <n v="21381.8"/>
    <n v="0"/>
    <n v="0"/>
    <x v="3"/>
    <x v="1"/>
    <x v="25"/>
    <s v="SOSİS VE BENZERİ ÜRÜNLER"/>
  </r>
  <r>
    <s v="160100990028"/>
    <s v="SOSİS BENZERİ DİĞER ÜRÜNLER. HAVA ALMAYAN KAPLAR DIŞINDAKİLER"/>
    <x v="0"/>
    <n v="187548.64"/>
    <n v="203840.5"/>
    <n v="384530"/>
    <n v="291230.32"/>
    <x v="3"/>
    <x v="1"/>
    <x v="25"/>
    <s v="SOSİS VE BENZERİ ÜRÜNLER"/>
  </r>
  <r>
    <s v="160100990028"/>
    <s v="SOSİS BENZERİ DİĞER ÜRÜNLER. HAVA ALMAYAN KAPLAR DIŞINDAKİLER"/>
    <x v="18"/>
    <n v="0"/>
    <n v="0"/>
    <n v="6.68"/>
    <n v="263.18"/>
    <x v="3"/>
    <x v="1"/>
    <x v="25"/>
    <s v="SOSİS VE BENZERİ ÜRÜNLER"/>
  </r>
  <r>
    <s v="160231110011"/>
    <s v="HİNDİ ETİNDEN MÜST.-SADECE PİŞMEMİŞ HİNDİ ETİ İÇEREN.ET =&gt; %57.HAVASIZ KAPLARDA"/>
    <x v="1"/>
    <n v="260"/>
    <n v="671.47"/>
    <n v="227"/>
    <n v="1138.31"/>
    <x v="3"/>
    <x v="2"/>
    <x v="26"/>
    <s v="HAZIR-KONSERVE HİNDİ ETİ"/>
  </r>
  <r>
    <s v="160231190011"/>
    <s v="HİNDİ ET VE SAKATATINDAN MÜSTAHZARLAR-ET.SAKATAT =&gt; %57. HAVA ALMAYAN KAPLARDA"/>
    <x v="119"/>
    <n v="0"/>
    <n v="0"/>
    <n v="261.83999999999997"/>
    <n v="530.03"/>
    <x v="3"/>
    <x v="2"/>
    <x v="26"/>
    <s v="HAZIR-KONSERVE HİNDİ ETİ"/>
  </r>
  <r>
    <s v="160232110011"/>
    <s v="HAZIR ET.SAKATAT.KAN-HOROZ/TAVUKTAN. PİŞİRİLMEMİŞ;ET.SAKATAT =&gt;%57.HAVASIZ KAP.DA"/>
    <x v="0"/>
    <n v="0"/>
    <n v="0"/>
    <n v="262494.24"/>
    <n v="211086.65"/>
    <x v="3"/>
    <x v="2"/>
    <x v="27"/>
    <s v="HAZIR-KONSERVE HOROZ VE TAVUK ETİ ÜRÜNLERİ"/>
  </r>
  <r>
    <s v="160232110011"/>
    <s v="HAZIR ET.SAKATAT.KAN-HOROZ/TAVUKTAN. PİŞİRİLMEMİŞ;ET.SAKATAT =&gt;%57.HAVASIZ KAP.DA"/>
    <x v="1"/>
    <n v="1569"/>
    <n v="4350.21"/>
    <n v="8705"/>
    <n v="23395.18"/>
    <x v="3"/>
    <x v="2"/>
    <x v="27"/>
    <s v="HAZIR-KONSERVE HOROZ VE TAVUK ETİ ÜRÜNLERİ"/>
  </r>
  <r>
    <s v="160232110011"/>
    <s v="HAZIR ET.SAKATAT.KAN-HOROZ/TAVUKTAN. PİŞİRİLMEMİŞ;ET.SAKATAT =&gt;%57.HAVASIZ KAP.DA"/>
    <x v="2"/>
    <n v="10"/>
    <n v="22.69"/>
    <n v="0"/>
    <n v="0"/>
    <x v="3"/>
    <x v="2"/>
    <x v="27"/>
    <s v="HAZIR-KONSERVE HOROZ VE TAVUK ETİ ÜRÜNLERİ"/>
  </r>
  <r>
    <s v="160232190011"/>
    <s v="HAZIR/KONSERVE ET.SAKATAT.KAN-HOROZ/TAVUKTAN. DİĞER;ET.SAKATAT=&gt;%57.HAVASIZ KAPDA"/>
    <x v="60"/>
    <n v="3549.6"/>
    <n v="6360"/>
    <n v="33009.599999999999"/>
    <n v="40230.449999999997"/>
    <x v="3"/>
    <x v="2"/>
    <x v="27"/>
    <s v="HAZIR-KONSERVE HOROZ VE TAVUK ETİ ÜRÜNLERİ"/>
  </r>
  <r>
    <s v="160232190011"/>
    <s v="HAZIR/KONSERVE ET.SAKATAT.KAN-HOROZ/TAVUKTAN. DİĞER;ET.SAKATAT=&gt;%57.HAVASIZ KAPDA"/>
    <x v="66"/>
    <n v="37510.559999999998"/>
    <n v="15423.75"/>
    <n v="0"/>
    <n v="0"/>
    <x v="3"/>
    <x v="2"/>
    <x v="27"/>
    <s v="HAZIR-KONSERVE HOROZ VE TAVUK ETİ ÜRÜNLERİ"/>
  </r>
  <r>
    <s v="160232190011"/>
    <s v="HAZIR/KONSERVE ET.SAKATAT.KAN-HOROZ/TAVUKTAN. DİĞER;ET.SAKATAT=&gt;%57.HAVASIZ KAPDA"/>
    <x v="119"/>
    <n v="0"/>
    <n v="0"/>
    <n v="47580.480000000003"/>
    <n v="35850.6"/>
    <x v="3"/>
    <x v="2"/>
    <x v="27"/>
    <s v="HAZIR-KONSERVE HOROZ VE TAVUK ETİ ÜRÜNLERİ"/>
  </r>
  <r>
    <s v="160232190011"/>
    <s v="HAZIR/KONSERVE ET.SAKATAT.KAN-HOROZ/TAVUKTAN. DİĞER;ET.SAKATAT=&gt;%57.HAVASIZ KAPDA"/>
    <x v="40"/>
    <n v="21888"/>
    <n v="15960"/>
    <n v="51561.36"/>
    <n v="29429.15"/>
    <x v="3"/>
    <x v="2"/>
    <x v="27"/>
    <s v="HAZIR-KONSERVE HOROZ VE TAVUK ETİ ÜRÜNLERİ"/>
  </r>
  <r>
    <s v="160232190011"/>
    <s v="HAZIR/KONSERVE ET.SAKATAT.KAN-HOROZ/TAVUKTAN. DİĞER;ET.SAKATAT=&gt;%57.HAVASIZ KAPDA"/>
    <x v="79"/>
    <n v="0"/>
    <n v="0"/>
    <n v="23114.400000000001"/>
    <n v="32796.5"/>
    <x v="3"/>
    <x v="2"/>
    <x v="27"/>
    <s v="HAZIR-KONSERVE HOROZ VE TAVUK ETİ ÜRÜNLERİ"/>
  </r>
  <r>
    <s v="160232190011"/>
    <s v="HAZIR/KONSERVE ET.SAKATAT.KAN-HOROZ/TAVUKTAN. DİĞER;ET.SAKATAT=&gt;%57.HAVASIZ KAPDA"/>
    <x v="1"/>
    <n v="130376.35"/>
    <n v="96308.479999999996"/>
    <n v="26290.68"/>
    <n v="36386.06"/>
    <x v="3"/>
    <x v="2"/>
    <x v="27"/>
    <s v="HAZIR-KONSERVE HOROZ VE TAVUK ETİ ÜRÜNLERİ"/>
  </r>
  <r>
    <s v="160232190011"/>
    <s v="HAZIR/KONSERVE ET.SAKATAT.KAN-HOROZ/TAVUKTAN. DİĞER;ET.SAKATAT=&gt;%57.HAVASIZ KAPDA"/>
    <x v="28"/>
    <n v="0"/>
    <n v="0"/>
    <n v="268.8"/>
    <n v="1656"/>
    <x v="3"/>
    <x v="2"/>
    <x v="27"/>
    <s v="HAZIR-KONSERVE HOROZ VE TAVUK ETİ ÜRÜNLERİ"/>
  </r>
  <r>
    <s v="160232190011"/>
    <s v="HAZIR/KONSERVE ET.SAKATAT.KAN-HOROZ/TAVUKTAN. DİĞER;ET.SAKATAT=&gt;%57.HAVASIZ KAPDA"/>
    <x v="56"/>
    <n v="243861.6"/>
    <n v="214654.68"/>
    <n v="0"/>
    <n v="0"/>
    <x v="3"/>
    <x v="2"/>
    <x v="27"/>
    <s v="HAZIR-KONSERVE HOROZ VE TAVUK ETİ ÜRÜNLERİ"/>
  </r>
  <r>
    <s v="160232190011"/>
    <s v="HAZIR/KONSERVE ET.SAKATAT.KAN-HOROZ/TAVUKTAN. DİĞER;ET.SAKATAT=&gt;%57.HAVASIZ KAPDA"/>
    <x v="114"/>
    <n v="0"/>
    <n v="0"/>
    <n v="5806.08"/>
    <n v="7392"/>
    <x v="3"/>
    <x v="2"/>
    <x v="27"/>
    <s v="HAZIR-KONSERVE HOROZ VE TAVUK ETİ ÜRÜNLERİ"/>
  </r>
  <r>
    <s v="160232190011"/>
    <s v="HAZIR/KONSERVE ET.SAKATAT.KAN-HOROZ/TAVUKTAN. DİĞER;ET.SAKATAT=&gt;%57.HAVASIZ KAPDA"/>
    <x v="120"/>
    <n v="0"/>
    <n v="0"/>
    <n v="4896"/>
    <n v="9142.7000000000007"/>
    <x v="3"/>
    <x v="2"/>
    <x v="27"/>
    <s v="HAZIR-KONSERVE HOROZ VE TAVUK ETİ ÜRÜNLERİ"/>
  </r>
  <r>
    <s v="160232190011"/>
    <s v="HAZIR/KONSERVE ET.SAKATAT.KAN-HOROZ/TAVUKTAN. DİĞER;ET.SAKATAT=&gt;%57.HAVASIZ KAPDA"/>
    <x v="57"/>
    <n v="35138.879999999997"/>
    <n v="39957"/>
    <n v="38774.400000000001"/>
    <n v="20195"/>
    <x v="3"/>
    <x v="2"/>
    <x v="27"/>
    <s v="HAZIR-KONSERVE HOROZ VE TAVUK ETİ ÜRÜNLERİ"/>
  </r>
  <r>
    <s v="160232190011"/>
    <s v="HAZIR/KONSERVE ET.SAKATAT.KAN-HOROZ/TAVUKTAN. DİĞER;ET.SAKATAT=&gt;%57.HAVASIZ KAPDA"/>
    <x v="0"/>
    <n v="201680.94"/>
    <n v="141173.48000000001"/>
    <n v="219040.68"/>
    <n v="140023.44"/>
    <x v="3"/>
    <x v="2"/>
    <x v="27"/>
    <s v="HAZIR-KONSERVE HOROZ VE TAVUK ETİ ÜRÜNLERİ"/>
  </r>
  <r>
    <s v="160232190011"/>
    <s v="HAZIR/KONSERVE ET.SAKATAT.KAN-HOROZ/TAVUKTAN. DİĞER;ET.SAKATAT=&gt;%57.HAVASIZ KAPDA"/>
    <x v="9"/>
    <n v="45916.08"/>
    <n v="63287.25"/>
    <n v="0"/>
    <n v="0"/>
    <x v="3"/>
    <x v="2"/>
    <x v="27"/>
    <s v="HAZIR-KONSERVE HOROZ VE TAVUK ETİ ÜRÜNLERİ"/>
  </r>
  <r>
    <s v="160232190011"/>
    <s v="HAZIR/KONSERVE ET.SAKATAT.KAN-HOROZ/TAVUKTAN. DİĞER;ET.SAKATAT=&gt;%57.HAVASIZ KAPDA"/>
    <x v="2"/>
    <n v="0"/>
    <n v="0"/>
    <n v="165609.12"/>
    <n v="203158.83"/>
    <x v="3"/>
    <x v="2"/>
    <x v="27"/>
    <s v="HAZIR-KONSERVE HOROZ VE TAVUK ETİ ÜRÜNLERİ"/>
  </r>
  <r>
    <s v="160232190011"/>
    <s v="HAZIR/KONSERVE ET.SAKATAT.KAN-HOROZ/TAVUKTAN. DİĞER;ET.SAKATAT=&gt;%57.HAVASIZ KAPDA"/>
    <x v="99"/>
    <n v="48114"/>
    <n v="21870"/>
    <n v="0"/>
    <n v="0"/>
    <x v="3"/>
    <x v="2"/>
    <x v="27"/>
    <s v="HAZIR-KONSERVE HOROZ VE TAVUK ETİ ÜRÜNLERİ"/>
  </r>
  <r>
    <s v="160232190019"/>
    <s v="AĞIRLIK İTİBARİYLE % 25 VEYA DAHA FAZLA FAKAT % 57 DEN AZ KÜMES HAY.ETİ VEYA SAKATATINI İÇERENLER"/>
    <x v="119"/>
    <n v="0"/>
    <n v="0"/>
    <n v="2.06"/>
    <n v="3.75"/>
    <x v="3"/>
    <x v="2"/>
    <x v="27"/>
    <s v="HAZIR-KONSERVE HOROZ VE TAVUK ETİ ÜRÜNLERİ"/>
  </r>
  <r>
    <s v="160232190019"/>
    <s v="AĞIRLIK İTİBARİYLE % 25 VEYA DAHA FAZLA FAKAT % 57 DEN AZ KÜMES HAY.ETİ VEYA SAKATATINI İÇERENLER"/>
    <x v="18"/>
    <n v="6111.23"/>
    <n v="16344.79"/>
    <n v="0"/>
    <n v="0"/>
    <x v="3"/>
    <x v="2"/>
    <x v="27"/>
    <s v="HAZIR-KONSERVE HOROZ VE TAVUK ETİ ÜRÜNLERİ"/>
  </r>
  <r>
    <s v="160232300011"/>
    <s v="HAZIR/KONSERVE ET.SAKATAT.KAN-HOROZ/TAVUKTAN.%25 =&lt; ET.SAKATAT&lt;%57.HAVASIZ KAPDA"/>
    <x v="25"/>
    <n v="0"/>
    <n v="0"/>
    <n v="75749.279999999999"/>
    <n v="109241.25"/>
    <x v="3"/>
    <x v="2"/>
    <x v="27"/>
    <s v="HAZIR-KONSERVE HOROZ VE TAVUK ETİ ÜRÜNLERİ"/>
  </r>
  <r>
    <s v="160232300011"/>
    <s v="HAZIR/KONSERVE ET.SAKATAT.KAN-HOROZ/TAVUKTAN.%25 =&lt; ET.SAKATAT&lt;%57.HAVASIZ KAPDA"/>
    <x v="55"/>
    <n v="17956.8"/>
    <n v="25625.51"/>
    <n v="0"/>
    <n v="0"/>
    <x v="3"/>
    <x v="2"/>
    <x v="27"/>
    <s v="HAZIR-KONSERVE HOROZ VE TAVUK ETİ ÜRÜNLERİ"/>
  </r>
  <r>
    <s v="160232300011"/>
    <s v="HAZIR/KONSERVE ET.SAKATAT.KAN-HOROZ/TAVUKTAN.%25 =&lt; ET.SAKATAT&lt;%57.HAVASIZ KAPDA"/>
    <x v="91"/>
    <n v="0"/>
    <n v="0"/>
    <n v="18009.12"/>
    <n v="22511.4"/>
    <x v="3"/>
    <x v="2"/>
    <x v="27"/>
    <s v="HAZIR-KONSERVE HOROZ VE TAVUK ETİ ÜRÜNLERİ"/>
  </r>
  <r>
    <s v="160232300011"/>
    <s v="HAZIR/KONSERVE ET.SAKATAT.KAN-HOROZ/TAVUKTAN.%25 =&lt; ET.SAKATAT&lt;%57.HAVASIZ KAPDA"/>
    <x v="97"/>
    <n v="18499.2"/>
    <n v="36514.6"/>
    <n v="0"/>
    <n v="0"/>
    <x v="3"/>
    <x v="2"/>
    <x v="27"/>
    <s v="HAZIR-KONSERVE HOROZ VE TAVUK ETİ ÜRÜNLERİ"/>
  </r>
  <r>
    <s v="160232300011"/>
    <s v="HAZIR/KONSERVE ET.SAKATAT.KAN-HOROZ/TAVUKTAN.%25 =&lt; ET.SAKATAT&lt;%57.HAVASIZ KAPDA"/>
    <x v="114"/>
    <n v="80012.160000000003"/>
    <n v="72097.66"/>
    <n v="18940.8"/>
    <n v="23585.439999999999"/>
    <x v="3"/>
    <x v="2"/>
    <x v="27"/>
    <s v="HAZIR-KONSERVE HOROZ VE TAVUK ETİ ÜRÜNLERİ"/>
  </r>
  <r>
    <s v="160232300011"/>
    <s v="HAZIR/KONSERVE ET.SAKATAT.KAN-HOROZ/TAVUKTAN.%25 =&lt; ET.SAKATAT&lt;%57.HAVASIZ KAPDA"/>
    <x v="1"/>
    <n v="20958"/>
    <n v="29779.38"/>
    <n v="0"/>
    <n v="0"/>
    <x v="3"/>
    <x v="2"/>
    <x v="27"/>
    <s v="HAZIR-KONSERVE HOROZ VE TAVUK ETİ ÜRÜNLERİ"/>
  </r>
  <r>
    <s v="160232300011"/>
    <s v="HAZIR/KONSERVE ET.SAKATAT.KAN-HOROZ/TAVUKTAN.%25 =&lt; ET.SAKATAT&lt;%57.HAVASIZ KAPDA"/>
    <x v="120"/>
    <n v="0"/>
    <n v="0"/>
    <n v="13797.12"/>
    <n v="19857.09"/>
    <x v="3"/>
    <x v="2"/>
    <x v="27"/>
    <s v="HAZIR-KONSERVE HOROZ VE TAVUK ETİ ÜRÜNLERİ"/>
  </r>
  <r>
    <s v="160232300011"/>
    <s v="HAZIR/KONSERVE ET.SAKATAT.KAN-HOROZ/TAVUKTAN.%25 =&lt; ET.SAKATAT&lt;%57.HAVASIZ KAPDA"/>
    <x v="59"/>
    <n v="0"/>
    <n v="0"/>
    <n v="37990.720000000001"/>
    <n v="66204.67"/>
    <x v="3"/>
    <x v="2"/>
    <x v="27"/>
    <s v="HAZIR-KONSERVE HOROZ VE TAVUK ETİ ÜRÜNLERİ"/>
  </r>
  <r>
    <s v="160232300011"/>
    <s v="HAZIR/KONSERVE ET.SAKATAT.KAN-HOROZ/TAVUKTAN.%25 =&lt; ET.SAKATAT&lt;%57.HAVASIZ KAPDA"/>
    <x v="121"/>
    <n v="0"/>
    <n v="0"/>
    <n v="46899.6"/>
    <n v="58762.15"/>
    <x v="3"/>
    <x v="2"/>
    <x v="27"/>
    <s v="HAZIR-KONSERVE HOROZ VE TAVUK ETİ ÜRÜNLERİ"/>
  </r>
  <r>
    <s v="160232300011"/>
    <s v="HAZIR/KONSERVE ET.SAKATAT.KAN-HOROZ/TAVUKTAN.%25 =&lt; ET.SAKATAT&lt;%57.HAVASIZ KAPDA"/>
    <x v="122"/>
    <n v="0"/>
    <n v="0"/>
    <n v="16838.400000000001"/>
    <n v="24913.759999999998"/>
    <x v="3"/>
    <x v="2"/>
    <x v="27"/>
    <s v="HAZIR-KONSERVE HOROZ VE TAVUK ETİ ÜRÜNLERİ"/>
  </r>
  <r>
    <s v="160232300011"/>
    <s v="HAZIR/KONSERVE ET.SAKATAT.KAN-HOROZ/TAVUKTAN.%25 =&lt; ET.SAKATAT&lt;%57.HAVASIZ KAPDA"/>
    <x v="60"/>
    <n v="135895"/>
    <n v="197634.74"/>
    <n v="85430.399999999994"/>
    <n v="126237.69"/>
    <x v="3"/>
    <x v="2"/>
    <x v="27"/>
    <s v="HAZIR-KONSERVE HOROZ VE TAVUK ETİ ÜRÜNLERİ"/>
  </r>
  <r>
    <s v="160232300011"/>
    <s v="HAZIR/KONSERVE ET.SAKATAT.KAN-HOROZ/TAVUKTAN.%25 =&lt; ET.SAKATAT&lt;%57.HAVASIZ KAPDA"/>
    <x v="119"/>
    <n v="80555.520000000004"/>
    <n v="126480.12"/>
    <n v="98616.24"/>
    <n v="211662.18"/>
    <x v="3"/>
    <x v="2"/>
    <x v="27"/>
    <s v="HAZIR-KONSERVE HOROZ VE TAVUK ETİ ÜRÜNLERİ"/>
  </r>
  <r>
    <s v="160232300011"/>
    <s v="HAZIR/KONSERVE ET.SAKATAT.KAN-HOROZ/TAVUKTAN.%25 =&lt; ET.SAKATAT&lt;%57.HAVASIZ KAPDA"/>
    <x v="57"/>
    <n v="18887.37"/>
    <n v="21430.29"/>
    <n v="46512"/>
    <n v="62445.85"/>
    <x v="3"/>
    <x v="2"/>
    <x v="27"/>
    <s v="HAZIR-KONSERVE HOROZ VE TAVUK ETİ ÜRÜNLERİ"/>
  </r>
  <r>
    <s v="160232300011"/>
    <s v="HAZIR/KONSERVE ET.SAKATAT.KAN-HOROZ/TAVUKTAN.%25 =&lt; ET.SAKATAT&lt;%57.HAVASIZ KAPDA"/>
    <x v="2"/>
    <n v="0"/>
    <n v="0"/>
    <n v="17980.8"/>
    <n v="25285.5"/>
    <x v="3"/>
    <x v="2"/>
    <x v="27"/>
    <s v="HAZIR-KONSERVE HOROZ VE TAVUK ETİ ÜRÜNLERİ"/>
  </r>
  <r>
    <s v="160232300011"/>
    <s v="HAZIR/KONSERVE ET.SAKATAT.KAN-HOROZ/TAVUKTAN.%25 =&lt; ET.SAKATAT&lt;%57.HAVASIZ KAPDA"/>
    <x v="28"/>
    <n v="0"/>
    <n v="0"/>
    <n v="80587.679999999993"/>
    <n v="140086.26"/>
    <x v="3"/>
    <x v="2"/>
    <x v="27"/>
    <s v="HAZIR-KONSERVE HOROZ VE TAVUK ETİ ÜRÜNLERİ"/>
  </r>
  <r>
    <s v="160232300011"/>
    <s v="HAZIR/KONSERVE ET.SAKATAT.KAN-HOROZ/TAVUKTAN.%25 =&lt; ET.SAKATAT&lt;%57.HAVASIZ KAPDA"/>
    <x v="6"/>
    <n v="18361"/>
    <n v="31000.720000000001"/>
    <n v="0"/>
    <n v="0"/>
    <x v="3"/>
    <x v="2"/>
    <x v="27"/>
    <s v="HAZIR-KONSERVE HOROZ VE TAVUK ETİ ÜRÜNLERİ"/>
  </r>
  <r>
    <s v="160232300011"/>
    <s v="HAZIR/KONSERVE ET.SAKATAT.KAN-HOROZ/TAVUKTAN.%25 =&lt; ET.SAKATAT&lt;%57.HAVASIZ KAPDA"/>
    <x v="8"/>
    <n v="19113.84"/>
    <n v="24047.87"/>
    <n v="19426.32"/>
    <n v="21249.64"/>
    <x v="3"/>
    <x v="2"/>
    <x v="27"/>
    <s v="HAZIR-KONSERVE HOROZ VE TAVUK ETİ ÜRÜNLERİ"/>
  </r>
  <r>
    <s v="160232300019"/>
    <s v="HAZIR/KONSERVE ET.SAKATAT.KAN-HOROZ/TAVUKTAN.%25 =&lt; ET.SAKATAT&lt;%57.DİĞER HALLERD"/>
    <x v="103"/>
    <n v="0"/>
    <n v="0"/>
    <n v="14720"/>
    <n v="34042.19"/>
    <x v="3"/>
    <x v="2"/>
    <x v="27"/>
    <s v="HAZIR-KONSERVE HOROZ VE TAVUK ETİ ÜRÜNLERİ"/>
  </r>
  <r>
    <s v="160232900011"/>
    <s v="HAZIR/KONSERVE ET.SAKATAT.KAN-HOROZ/TAVUKTAN.ET. SAKATAT&lt;%25.HAVASIZ KAPLARDA"/>
    <x v="119"/>
    <n v="103252.8"/>
    <n v="181156"/>
    <n v="192670.2"/>
    <n v="316289.62"/>
    <x v="3"/>
    <x v="2"/>
    <x v="27"/>
    <s v="HAZIR-KONSERVE HOROZ VE TAVUK ETİ ÜRÜNLERİ"/>
  </r>
  <r>
    <s v="160232900011"/>
    <s v="HAZIR/KONSERVE ET.SAKATAT.KAN-HOROZ/TAVUKTAN.ET. SAKATAT&lt;%25.HAVASIZ KAPLARDA"/>
    <x v="2"/>
    <n v="0"/>
    <n v="0"/>
    <n v="20008.8"/>
    <n v="32642.18"/>
    <x v="3"/>
    <x v="2"/>
    <x v="27"/>
    <s v="HAZIR-KONSERVE HOROZ VE TAVUK ETİ ÜRÜNLERİ"/>
  </r>
  <r>
    <s v="160232900011"/>
    <s v="HAZIR/KONSERVE ET.SAKATAT.KAN-HOROZ/TAVUKTAN.ET. SAKATAT&lt;%25.HAVASIZ KAPLARDA"/>
    <x v="57"/>
    <n v="20587.68"/>
    <n v="18509.96"/>
    <n v="26642.639999999999"/>
    <n v="44520.79"/>
    <x v="3"/>
    <x v="2"/>
    <x v="27"/>
    <s v="HAZIR-KONSERVE HOROZ VE TAVUK ETİ ÜRÜNLERİ"/>
  </r>
  <r>
    <s v="160232900011"/>
    <s v="HAZIR/KONSERVE ET.SAKATAT.KAN-HOROZ/TAVUKTAN.ET. SAKATAT&lt;%25.HAVASIZ KAPLARDA"/>
    <x v="60"/>
    <n v="33168.959999999999"/>
    <n v="53000"/>
    <n v="74419.199999999997"/>
    <n v="101418.81"/>
    <x v="3"/>
    <x v="2"/>
    <x v="27"/>
    <s v="HAZIR-KONSERVE HOROZ VE TAVUK ETİ ÜRÜNLERİ"/>
  </r>
  <r>
    <s v="160232900011"/>
    <s v="HAZIR/KONSERVE ET.SAKATAT.KAN-HOROZ/TAVUKTAN.ET. SAKATAT&lt;%25.HAVASIZ KAPLARDA"/>
    <x v="114"/>
    <n v="0"/>
    <n v="0"/>
    <n v="79833.600000000006"/>
    <n v="140171.15"/>
    <x v="3"/>
    <x v="2"/>
    <x v="27"/>
    <s v="HAZIR-KONSERVE HOROZ VE TAVUK ETİ ÜRÜNLERİ"/>
  </r>
  <r>
    <s v="160250100011"/>
    <s v="HAZIR/KONSERVE ET.SAKATAT.KAN-SIĞIRDAN.HAVA ALMAYAN KAPLARDA OLANLAR"/>
    <x v="18"/>
    <n v="523.44000000000005"/>
    <n v="15080.66"/>
    <n v="84.26"/>
    <n v="3795.95"/>
    <x v="3"/>
    <x v="8"/>
    <x v="28"/>
    <s v="DİĞER HAZIR-KIRMIZI ET ÜRÜNLERİ"/>
  </r>
  <r>
    <s v="160250100011"/>
    <s v="HAZIR/KONSERVE ET.SAKATAT.KAN-SIĞIRDAN.HAVA ALMAYAN KAPLARDA OLANLAR"/>
    <x v="2"/>
    <n v="41542.68"/>
    <n v="61244.59"/>
    <n v="0"/>
    <n v="0"/>
    <x v="3"/>
    <x v="8"/>
    <x v="28"/>
    <s v="DİĞER HAZIR-KIRMIZI ET ÜRÜNLERİ"/>
  </r>
  <r>
    <s v="160250100011"/>
    <s v="HAZIR/KONSERVE ET.SAKATAT.KAN-SIĞIRDAN.HAVA ALMAYAN KAPLARDA OLANLAR"/>
    <x v="1"/>
    <n v="435"/>
    <n v="1992.78"/>
    <n v="88.18"/>
    <n v="952.78"/>
    <x v="3"/>
    <x v="8"/>
    <x v="28"/>
    <s v="DİĞER HAZIR-KIRMIZI ET ÜRÜNLERİ"/>
  </r>
  <r>
    <s v="160250100019"/>
    <s v="HAZIR/KONSERVE ET.SAKATAT.KAN-SIĞIRDAN. DİĞER HALLERDE"/>
    <x v="28"/>
    <n v="0"/>
    <n v="0"/>
    <n v="27"/>
    <n v="1383"/>
    <x v="3"/>
    <x v="8"/>
    <x v="28"/>
    <s v="DİĞER HAZIR-KIRMIZI ET ÜRÜNLERİ"/>
  </r>
  <r>
    <s v="160250950000"/>
    <s v="DİĞERLERİ"/>
    <x v="96"/>
    <n v="0"/>
    <n v="0"/>
    <n v="46561"/>
    <n v="52724.51"/>
    <x v="3"/>
    <x v="8"/>
    <x v="28"/>
    <s v="DİĞER HAZIR-KIRMIZI ET ÜRÜNLERİ"/>
  </r>
  <r>
    <s v="160250950000"/>
    <s v="DİĞERLERİ"/>
    <x v="18"/>
    <n v="0"/>
    <n v="0"/>
    <n v="1000"/>
    <n v="34353.9"/>
    <x v="3"/>
    <x v="8"/>
    <x v="28"/>
    <s v="DİĞER HAZIR-KIRMIZI ET ÜRÜNLERİ"/>
  </r>
  <r>
    <s v="160290910011"/>
    <s v="HAVA ALMAYAN KAPLARDA OLANLAR, KOYUNDAN"/>
    <x v="2"/>
    <n v="30"/>
    <n v="120.44"/>
    <n v="0"/>
    <n v="0"/>
    <x v="3"/>
    <x v="8"/>
    <x v="28"/>
    <s v="DİĞER HAZIR-KIRMIZI ET ÜRÜNLERİ"/>
  </r>
  <r>
    <s v="160414210000"/>
    <s v="BİTKİSEL YAĞLARLA HAZIRLANMIŞ VEYA KONSERVE EDİLMİŞ OLANLAR"/>
    <x v="110"/>
    <n v="3562.56"/>
    <n v="19989.12"/>
    <n v="5006.88"/>
    <n v="27594.58"/>
    <x v="3"/>
    <x v="4"/>
    <x v="7"/>
    <s v="KONSERVE TON BALIKLARI"/>
  </r>
  <r>
    <s v="160414210000"/>
    <s v="BİTKİSEL YAĞLARLA HAZIRLANMIŞ VEYA KONSERVE EDİLMİŞ OLANLAR"/>
    <x v="18"/>
    <n v="1534.5"/>
    <n v="6807.24"/>
    <n v="0"/>
    <n v="0"/>
    <x v="3"/>
    <x v="4"/>
    <x v="7"/>
    <s v="KONSERVE TON BALIKLARI"/>
  </r>
  <r>
    <s v="160414210000"/>
    <s v="BİTKİSEL YAĞLARLA HAZIRLANMIŞ VEYA KONSERVE EDİLMİŞ OLANLAR"/>
    <x v="46"/>
    <n v="21513.78"/>
    <n v="90048.69"/>
    <n v="0"/>
    <n v="0"/>
    <x v="3"/>
    <x v="4"/>
    <x v="7"/>
    <s v="KONSERVE TON BALIKLARI"/>
  </r>
  <r>
    <s v="160414210000"/>
    <s v="BİTKİSEL YAĞLARLA HAZIRLANMIŞ VEYA KONSERVE EDİLMİŞ OLANLAR"/>
    <x v="28"/>
    <n v="5585.58"/>
    <n v="25552.799999999999"/>
    <n v="1270.44"/>
    <n v="6215.4"/>
    <x v="3"/>
    <x v="4"/>
    <x v="7"/>
    <s v="KONSERVE TON BALIKLARI"/>
  </r>
  <r>
    <s v="160414210000"/>
    <s v="BİTKİSEL YAĞLARLA HAZIRLANMIŞ VEYA KONSERVE EDİLMİŞ OLANLAR"/>
    <x v="1"/>
    <n v="29857.200000000001"/>
    <n v="103106.63"/>
    <n v="0"/>
    <n v="0"/>
    <x v="3"/>
    <x v="4"/>
    <x v="7"/>
    <s v="KONSERVE TON BALIKLARI"/>
  </r>
  <r>
    <s v="160414210000"/>
    <s v="BİTKİSEL YAĞLARLA HAZIRLANMIŞ VEYA KONSERVE EDİLMİŞ OLANLAR"/>
    <x v="57"/>
    <n v="0"/>
    <n v="0"/>
    <n v="192"/>
    <n v="756"/>
    <x v="3"/>
    <x v="4"/>
    <x v="7"/>
    <s v="KONSERVE TON BALIKLARI"/>
  </r>
  <r>
    <s v="160416000000"/>
    <s v="HAZIR/KONSERVE EDİLMİŞ HAMSİLER-KIYILMAMIŞ"/>
    <x v="5"/>
    <n v="7680"/>
    <n v="77568"/>
    <n v="9600"/>
    <n v="101760"/>
    <x v="3"/>
    <x v="4"/>
    <x v="7"/>
    <s v="HAMSİ"/>
  </r>
  <r>
    <s v="160416000000"/>
    <s v="HAZIR/KONSERVE EDİLMİŞ HAMSİLER-KIYILMAMIŞ"/>
    <x v="18"/>
    <n v="108"/>
    <n v="1094.71"/>
    <n v="0"/>
    <n v="0"/>
    <x v="3"/>
    <x v="4"/>
    <x v="7"/>
    <s v="HAMSİ"/>
  </r>
  <r>
    <s v="160420100000"/>
    <s v="HAZIR KONSERVELER-DİĞER. SOM BALIKLARINDAN"/>
    <x v="110"/>
    <n v="192"/>
    <n v="3204"/>
    <n v="65.28"/>
    <n v="1089.3599999999999"/>
    <x v="3"/>
    <x v="4"/>
    <x v="7"/>
    <s v="DİĞERLERİ"/>
  </r>
  <r>
    <s v="160420500012"/>
    <s v="HAZIR KONSERVELER-USKUMRUDAN"/>
    <x v="18"/>
    <n v="288"/>
    <n v="3053.26"/>
    <n v="0"/>
    <n v="0"/>
    <x v="3"/>
    <x v="4"/>
    <x v="7"/>
    <s v="USKUMRU"/>
  </r>
  <r>
    <s v="160420900019"/>
    <s v="HAZIR KONSERVELER-DİĞER BALIKLARDAN.DİĞER"/>
    <x v="18"/>
    <n v="336"/>
    <n v="1772.15"/>
    <n v="0"/>
    <n v="0"/>
    <x v="3"/>
    <x v="4"/>
    <x v="7"/>
    <s v="DİĞERLERİ"/>
  </r>
  <r>
    <s v="160420900019"/>
    <s v="HAZIR KONSERVELER-DİĞER BALIKLARDAN.DİĞER"/>
    <x v="1"/>
    <n v="0"/>
    <n v="0"/>
    <n v="10"/>
    <n v="11.23"/>
    <x v="3"/>
    <x v="4"/>
    <x v="7"/>
    <s v="DİĞERLERİ"/>
  </r>
  <r>
    <s v="160521100000"/>
    <s v="NETMUHTEVASI2KG.IGEÇMEYENHAZIRAMBALAJLARDAOLANLAR"/>
    <x v="18"/>
    <n v="48"/>
    <n v="1381.2"/>
    <n v="0"/>
    <n v="0"/>
    <x v="3"/>
    <x v="4"/>
    <x v="7"/>
    <s v="DİĞERLERİ"/>
  </r>
  <r>
    <s v="160553100000"/>
    <s v="HAVAALMAYANKAPLARDAOLANLAR, KARA KABUK MİDYESİ"/>
    <x v="18"/>
    <n v="12"/>
    <n v="156.38999999999999"/>
    <n v="0"/>
    <n v="0"/>
    <x v="3"/>
    <x v="4"/>
    <x v="7"/>
    <s v="MİDYE"/>
  </r>
  <r>
    <s v="160554000000"/>
    <s v="MÜREKKEP BALIĞI VE KALAMAR"/>
    <x v="18"/>
    <n v="36"/>
    <n v="574.25"/>
    <n v="0"/>
    <n v="0"/>
    <x v="3"/>
    <x v="4"/>
    <x v="7"/>
    <s v="MÜREKKEP BALIĞI"/>
  </r>
  <r>
    <s v="160555000000"/>
    <s v="AHTAPOT"/>
    <x v="18"/>
    <n v="36"/>
    <n v="807.89"/>
    <n v="0"/>
    <n v="0"/>
    <x v="3"/>
    <x v="4"/>
    <x v="7"/>
    <s v="AHTAPOT"/>
  </r>
  <r>
    <s v="160558000000"/>
    <s v="SALYANGOZ-HAZIRLANMIŞ VEYA KONSERVE EDİLMİŞ"/>
    <x v="4"/>
    <n v="2224"/>
    <n v="21464.52"/>
    <n v="3000"/>
    <n v="36128.26"/>
    <x v="3"/>
    <x v="4"/>
    <x v="7"/>
    <s v="SALYANGOZ"/>
  </r>
  <r>
    <s v="230110000013"/>
    <s v="KANATLI HAYVANLARDAN ELDE EDİLENLER"/>
    <x v="38"/>
    <n v="588000"/>
    <n v="411900"/>
    <n v="280000"/>
    <n v="194600"/>
    <x v="3"/>
    <x v="8"/>
    <x v="24"/>
    <s v="DİĞER"/>
  </r>
  <r>
    <s v="010129900000"/>
    <s v="DİĞERLERİ"/>
    <x v="0"/>
    <n v="2800"/>
    <n v="2900.84"/>
    <n v="6300"/>
    <n v="27469.09"/>
    <x v="4"/>
    <x v="0"/>
    <x v="0"/>
    <s v="DİĞER CANLI HAYVAN"/>
  </r>
  <r>
    <s v="010129900000"/>
    <s v="DİĞERLERİ"/>
    <x v="1"/>
    <n v="4400"/>
    <n v="4516.22"/>
    <n v="0"/>
    <n v="0"/>
    <x v="4"/>
    <x v="0"/>
    <x v="0"/>
    <s v="DİĞER CANLI HAYVAN"/>
  </r>
  <r>
    <s v="010190009000"/>
    <s v="DİĞERLERİ"/>
    <x v="1"/>
    <n v="1200"/>
    <n v="821.13"/>
    <n v="0"/>
    <n v="0"/>
    <x v="4"/>
    <x v="0"/>
    <x v="0"/>
    <s v="DİĞER CANLI HAYVAN"/>
  </r>
  <r>
    <s v="010511190011"/>
    <s v="HOROZ VE TAVUK, BÜYÜK EBEVEYN VE EBEVEYN DİŞİ CİVCİVLER DAMIZLIK OLMAYAN - ETLİK AĞIRLIĞI 185 GR. GEÇMEYEN"/>
    <x v="1"/>
    <n v="0"/>
    <n v="0"/>
    <n v="3780"/>
    <n v="10800"/>
    <x v="4"/>
    <x v="0"/>
    <x v="1"/>
    <s v="KULUÇKALIK ÜRÜNLER"/>
  </r>
  <r>
    <s v="010511990011"/>
    <s v="HOROZ VE TAVUK, BÜYÜK EBEVEYN VE EBEVEYN DİŞİ DİĞER DAMIZLIK OLMAYAN HOROZ VE TAVUKLAR  ETLİK   - AĞIRLIĞI 185 GR. GEÇMEYEN"/>
    <x v="1"/>
    <n v="123576.2"/>
    <n v="1789501.2"/>
    <n v="52225.1"/>
    <n v="414124.79999999999"/>
    <x v="4"/>
    <x v="0"/>
    <x v="1"/>
    <s v="KULUÇKALIK ÜRÜNLER"/>
  </r>
  <r>
    <s v="010594009011"/>
    <s v="DİĞER DAMIZLIK HOROZ VE TAVUKLAR YUMURTACI"/>
    <x v="1"/>
    <n v="1420500"/>
    <n v="1658398.34"/>
    <n v="5155000"/>
    <n v="6061285.1900000004"/>
    <x v="4"/>
    <x v="0"/>
    <x v="1"/>
    <s v="KULUÇKALIK ÜRÜNLER"/>
  </r>
  <r>
    <s v="010594009019"/>
    <s v="DİĞER DAMIZLIK  HOROZ VE TAVUKLAR- DİĞERLERİ"/>
    <x v="1"/>
    <n v="0"/>
    <n v="0"/>
    <n v="2872330"/>
    <n v="3271556.89"/>
    <x v="4"/>
    <x v="0"/>
    <x v="1"/>
    <s v="KULUÇKALIK ÜRÜNLER"/>
  </r>
  <r>
    <s v="010639809000"/>
    <s v="DİĞER KUŞLAR, DİĞERLERİ"/>
    <x v="2"/>
    <n v="40"/>
    <n v="762.29"/>
    <n v="0"/>
    <n v="0"/>
    <x v="4"/>
    <x v="0"/>
    <x v="0"/>
    <s v="DİĞER CANLI HAYVAN"/>
  </r>
  <r>
    <s v="010649000011"/>
    <s v="BİYOLOJİK MÜCADELEDE KULLANILAN PARAZİT VE PREDATÖRLER, BÖCEKLER"/>
    <x v="3"/>
    <n v="30"/>
    <n v="9900"/>
    <n v="0"/>
    <n v="0"/>
    <x v="4"/>
    <x v="0"/>
    <x v="0"/>
    <s v="DİĞER CANLI HAYVAN"/>
  </r>
  <r>
    <s v="010690009011"/>
    <s v="KURBAĞALAR"/>
    <x v="4"/>
    <n v="280"/>
    <n v="3660.92"/>
    <n v="0"/>
    <n v="0"/>
    <x v="4"/>
    <x v="0"/>
    <x v="0"/>
    <s v="DİĞER CANLI HAYVAN"/>
  </r>
  <r>
    <s v="010690009019001"/>
    <s v="DİĞERLERİ"/>
    <x v="5"/>
    <n v="15"/>
    <n v="15059"/>
    <n v="0"/>
    <n v="0"/>
    <x v="4"/>
    <x v="0"/>
    <x v="0"/>
    <s v="DİĞER CANLI HAYVAN"/>
  </r>
  <r>
    <s v="020629990000"/>
    <s v="DİĞER SIĞIR SAKATATI - DONDURULMUŞ"/>
    <x v="6"/>
    <n v="24000"/>
    <n v="19200"/>
    <n v="216000"/>
    <n v="205700"/>
    <x v="4"/>
    <x v="1"/>
    <x v="2"/>
    <s v="KIRMIZI ET VE SAKATAT"/>
  </r>
  <r>
    <s v="020629990000"/>
    <s v="DİĞER SIĞIR SAKATATI - DONDURULMUŞ"/>
    <x v="96"/>
    <n v="29300"/>
    <n v="152015.51999999999"/>
    <n v="29500"/>
    <n v="144300"/>
    <x v="4"/>
    <x v="1"/>
    <x v="2"/>
    <s v="KIRMIZI ET VE SAKATAT"/>
  </r>
  <r>
    <s v="020629990000"/>
    <s v="DİĞER SIĞIR SAKATATI - DONDURULMUŞ"/>
    <x v="66"/>
    <n v="28000"/>
    <n v="22400"/>
    <n v="135000"/>
    <n v="132000"/>
    <x v="4"/>
    <x v="1"/>
    <x v="2"/>
    <s v="KIRMIZI ET VE SAKATAT"/>
  </r>
  <r>
    <s v="020629990000"/>
    <s v="DİĞER SIĞIR SAKATATI - DONDURULMUŞ"/>
    <x v="123"/>
    <n v="28000"/>
    <n v="22400"/>
    <n v="28000"/>
    <n v="28000"/>
    <x v="4"/>
    <x v="1"/>
    <x v="2"/>
    <s v="KIRMIZI ET VE SAKATAT"/>
  </r>
  <r>
    <s v="020680990019"/>
    <s v="KOYUN VE KEÇİLERİN DİĞER SAKATATI - TAZE / SOĞUTULMUŞ"/>
    <x v="1"/>
    <n v="270"/>
    <n v="237.7"/>
    <n v="11804"/>
    <n v="5575"/>
    <x v="4"/>
    <x v="1"/>
    <x v="2"/>
    <s v="KIRMIZI ET VE SAKATAT"/>
  </r>
  <r>
    <s v="020680990019"/>
    <s v="KOYUN VE KEÇİLERİN DİĞER SAKATATI - TAZE / SOĞUTULMUŞ"/>
    <x v="2"/>
    <n v="0"/>
    <n v="0"/>
    <n v="9900"/>
    <n v="52804"/>
    <x v="4"/>
    <x v="1"/>
    <x v="2"/>
    <s v="KIRMIZI ET VE SAKATAT"/>
  </r>
  <r>
    <s v="020690990019"/>
    <s v="KOYUN VE KEÇİLERİN DİĞER SAKATATI - DONDURULMUŞ"/>
    <x v="2"/>
    <n v="0"/>
    <n v="0"/>
    <n v="6400"/>
    <n v="30035.27"/>
    <x v="4"/>
    <x v="1"/>
    <x v="2"/>
    <s v="KIRMIZI ET VE SAKATAT"/>
  </r>
  <r>
    <s v="020711900000"/>
    <s v="HOROZ. TAVUK - İÇİ BOŞALTILMIŞ. BAŞSIZ.AYAKSIZ. % 65'LİK. TAZE / SOĞUTULMUŞ"/>
    <x v="1"/>
    <n v="5784487.7649999997"/>
    <n v="10391721.470000001"/>
    <n v="0"/>
    <n v="0"/>
    <x v="4"/>
    <x v="2"/>
    <x v="3"/>
    <s v="PARÇALANMAMIŞ TAZE SOĞUTULMUŞ TAVUK ETİ"/>
  </r>
  <r>
    <s v="020712100000"/>
    <s v="HOROZ. TAVUK-YÜREK VB ALINMAMIŞ.BAŞSIZ.AYAKSIZ. % 70'LİK. DONDURULMUŞ"/>
    <x v="1"/>
    <n v="97687.57"/>
    <n v="172052.77"/>
    <n v="0"/>
    <n v="0"/>
    <x v="4"/>
    <x v="2"/>
    <x v="3"/>
    <s v="PARÇALANMAMIŞ DONDURULMUŞ TAVUK/HOROZ ETİ"/>
  </r>
  <r>
    <s v="020712900011"/>
    <s v="HOROZ. TAVUK - İÇİ BOŞALTILMIŞ. BAŞSIZ. AYAKSIZ. % 65 LİK. DONDURULMUŞ- YUMURTA TAVUĞU"/>
    <x v="123"/>
    <n v="0"/>
    <n v="0"/>
    <n v="109162"/>
    <n v="164834.62"/>
    <x v="4"/>
    <x v="2"/>
    <x v="3"/>
    <s v="YUMURTA TAVUĞU"/>
  </r>
  <r>
    <s v="020712900011"/>
    <s v="HOROZ. TAVUK - İÇİ BOŞALTILMIŞ. BAŞSIZ. AYAKSIZ. % 65 LİK. DONDURULMUŞ- YUMURTA TAVUĞU"/>
    <x v="1"/>
    <n v="16415.86"/>
    <n v="24788.05"/>
    <n v="0"/>
    <n v="0"/>
    <x v="4"/>
    <x v="2"/>
    <x v="3"/>
    <s v="YUMURTA TAVUĞU"/>
  </r>
  <r>
    <s v="020712900011"/>
    <s v="HOROZ. TAVUK - İÇİ BOŞALTILMIŞ. BAŞSIZ. AYAKSIZ. % 65 LİK. DONDURULMUŞ- YUMURTA TAVUĞU"/>
    <x v="122"/>
    <n v="0"/>
    <n v="0"/>
    <n v="26966"/>
    <n v="40718.660000000003"/>
    <x v="4"/>
    <x v="2"/>
    <x v="3"/>
    <s v="YUMURTA TAVUĞU"/>
  </r>
  <r>
    <s v="020712900011"/>
    <s v="HOROZ. TAVUK - İÇİ BOŞALTILMIŞ. BAŞSIZ. AYAKSIZ. % 65 LİK. DONDURULMUŞ- YUMURTA TAVUĞU"/>
    <x v="0"/>
    <n v="0"/>
    <n v="0"/>
    <n v="23397"/>
    <n v="39386.080000000002"/>
    <x v="4"/>
    <x v="2"/>
    <x v="3"/>
    <s v="YUMURTA TAVUĞU"/>
  </r>
  <r>
    <s v="020712900012"/>
    <s v="HOROZ. TAVUK - İÇİ BOŞALTILMIŞ. BAŞSIZ. AYAKSIZ. % 65 LİK. DONDURULMUŞ-ETLİK"/>
    <x v="0"/>
    <n v="10314061.5"/>
    <n v="16383124.77"/>
    <n v="6438127.5999999996"/>
    <n v="9478913.3699999992"/>
    <x v="4"/>
    <x v="2"/>
    <x v="3"/>
    <s v="ET TAVUĞU"/>
  </r>
  <r>
    <s v="020712900012"/>
    <s v="HOROZ. TAVUK - İÇİ BOŞALTILMIŞ. BAŞSIZ. AYAKSIZ. % 65 LİK. DONDURULMUŞ-ETLİK"/>
    <x v="8"/>
    <n v="42642"/>
    <n v="66995.350000000006"/>
    <n v="0"/>
    <n v="0"/>
    <x v="4"/>
    <x v="2"/>
    <x v="3"/>
    <s v="ET TAVUĞU"/>
  </r>
  <r>
    <s v="020712900012"/>
    <s v="HOROZ. TAVUK - İÇİ BOŞALTILMIŞ. BAŞSIZ. AYAKSIZ. % 65 LİK. DONDURULMUŞ-ETLİK"/>
    <x v="12"/>
    <n v="396000"/>
    <n v="632184.96"/>
    <n v="0"/>
    <n v="0"/>
    <x v="4"/>
    <x v="2"/>
    <x v="3"/>
    <s v="ET TAVUĞU"/>
  </r>
  <r>
    <s v="020712900012"/>
    <s v="HOROZ. TAVUK - İÇİ BOŞALTILMIŞ. BAŞSIZ. AYAKSIZ. % 65 LİK. DONDURULMUŞ-ETLİK"/>
    <x v="63"/>
    <n v="0"/>
    <n v="0"/>
    <n v="7896"/>
    <n v="11844"/>
    <x v="4"/>
    <x v="2"/>
    <x v="3"/>
    <s v="ET TAVUĞU"/>
  </r>
  <r>
    <s v="020712900012"/>
    <s v="HOROZ. TAVUK - İÇİ BOŞALTILMIŞ. BAŞSIZ. AYAKSIZ. % 65 LİK. DONDURULMUŞ-ETLİK"/>
    <x v="9"/>
    <n v="203851"/>
    <n v="315779.8"/>
    <n v="275921"/>
    <n v="415591.5"/>
    <x v="4"/>
    <x v="2"/>
    <x v="3"/>
    <s v="ET TAVUĞU"/>
  </r>
  <r>
    <s v="020712900012"/>
    <s v="HOROZ. TAVUK - İÇİ BOŞALTILMIŞ. BAŞSIZ. AYAKSIZ. % 65 LİK. DONDURULMUŞ-ETLİK"/>
    <x v="1"/>
    <n v="3078833.57"/>
    <n v="5199305.97"/>
    <n v="5004"/>
    <n v="7506"/>
    <x v="4"/>
    <x v="2"/>
    <x v="3"/>
    <s v="ET TAVUĞU"/>
  </r>
  <r>
    <s v="020712900012"/>
    <s v="HOROZ. TAVUK - İÇİ BOŞALTILMIŞ. BAŞSIZ. AYAKSIZ. % 65 LİK. DONDURULMUŞ-ETLİK"/>
    <x v="11"/>
    <n v="0"/>
    <n v="0"/>
    <n v="55472.57"/>
    <n v="72282.210000000006"/>
    <x v="4"/>
    <x v="2"/>
    <x v="3"/>
    <s v="ET TAVUĞU"/>
  </r>
  <r>
    <s v="020712900012"/>
    <s v="HOROZ. TAVUK - İÇİ BOŞALTILMIŞ. BAŞSIZ. AYAKSIZ. % 65 LİK. DONDURULMUŞ-ETLİK"/>
    <x v="97"/>
    <n v="200440"/>
    <n v="331194.53000000003"/>
    <n v="92014"/>
    <n v="139171.70000000001"/>
    <x v="4"/>
    <x v="2"/>
    <x v="3"/>
    <s v="ET TAVUĞU"/>
  </r>
  <r>
    <s v="020712900019"/>
    <s v="HOROZ. TAVUK - İÇİ BOŞALTILMIŞ. BAŞSIZ. AYAKSIZ. % 65 LİK. DONDURULMUŞ-DİĞERLERİ"/>
    <x v="0"/>
    <n v="47000"/>
    <n v="86950"/>
    <n v="0"/>
    <n v="0"/>
    <x v="4"/>
    <x v="2"/>
    <x v="3"/>
    <s v="YUMURTA VE ET TAVUĞU OLMAYAN DİĞERLERİ"/>
  </r>
  <r>
    <s v="020712900019"/>
    <s v="HOROZ. TAVUK - İÇİ BOŞALTILMIŞ. BAŞSIZ. AYAKSIZ. % 65 LİK. DONDURULMUŞ-DİĞERLERİ"/>
    <x v="1"/>
    <n v="229682.81"/>
    <n v="386651.92"/>
    <n v="0"/>
    <n v="0"/>
    <x v="4"/>
    <x v="2"/>
    <x v="3"/>
    <s v="YUMURTA VE ET TAVUĞU OLMAYAN DİĞERLERİ"/>
  </r>
  <r>
    <s v="020713100000"/>
    <s v="HOROZ. TAVUK ETİ. PARÇA HALİNDE. KEMİKSİZ - TAZE / SOĞUTULMUŞ"/>
    <x v="1"/>
    <n v="85692.800000000003"/>
    <n v="212486.53"/>
    <n v="0"/>
    <n v="0"/>
    <x v="4"/>
    <x v="2"/>
    <x v="3"/>
    <s v="PARÇALANMAMIŞ TAZE SOĞUTULMUŞ TAVUK ETİ"/>
  </r>
  <r>
    <s v="020713400000"/>
    <s v="HOROZ. TAVUK ETİ - SIRT. BOYUN. KANAT. KUYRUK UÇLARI. TAZE / SOĞUTULMUŞ"/>
    <x v="1"/>
    <n v="18852"/>
    <n v="16482.419999999998"/>
    <n v="0"/>
    <n v="0"/>
    <x v="4"/>
    <x v="2"/>
    <x v="3"/>
    <s v="YAN ÜRÜN"/>
  </r>
  <r>
    <s v="020713500000"/>
    <s v="HOROZ. TAVUK ETİ - GÖĞÜS. GÖĞÜS PARÇALARI. TAZE / SOĞUTULMUŞ"/>
    <x v="1"/>
    <n v="1215219.56"/>
    <n v="2404159.16"/>
    <n v="0"/>
    <n v="0"/>
    <x v="4"/>
    <x v="2"/>
    <x v="3"/>
    <s v="GÖĞÜS VE GÖĞÜS PARÇALARI"/>
  </r>
  <r>
    <s v="020713600000"/>
    <s v="HOROZ. TAVUK ETİ - BUT. BUT PARÇALARI - TAZE / SOĞUTULMUŞ"/>
    <x v="1"/>
    <n v="594646.61"/>
    <n v="774063.88"/>
    <n v="0"/>
    <n v="0"/>
    <x v="4"/>
    <x v="2"/>
    <x v="3"/>
    <s v="BUT VE BUT PARÇALARI"/>
  </r>
  <r>
    <s v="020713700000"/>
    <s v="HOROZ. TAVUK ETİ - DİĞER KEMİKLİ PARÇALAR - TAZE / SOĞUTULMUŞ"/>
    <x v="1"/>
    <n v="24619"/>
    <n v="11265.57"/>
    <n v="0"/>
    <n v="0"/>
    <x v="4"/>
    <x v="2"/>
    <x v="3"/>
    <s v="DİĞERLERİ"/>
  </r>
  <r>
    <s v="020713910000"/>
    <s v="HOROZ. TAVUK KARACİĞERLERİ - TAZE / SOĞUTULMUŞ"/>
    <x v="1"/>
    <n v="278457"/>
    <n v="212758.72"/>
    <n v="0"/>
    <n v="0"/>
    <x v="4"/>
    <x v="2"/>
    <x v="3"/>
    <s v="SAKATAT"/>
  </r>
  <r>
    <s v="020713990000"/>
    <s v="HOROZ. TAVUK SAKATATI - DİĞER. TAZE / SOĞUTULMUŞ"/>
    <x v="1"/>
    <n v="144308.704"/>
    <n v="168520.03"/>
    <n v="0"/>
    <n v="0"/>
    <x v="4"/>
    <x v="2"/>
    <x v="3"/>
    <s v=" SAKATAT"/>
  </r>
  <r>
    <s v="020714100011"/>
    <s v="HOROZ. TAVUK ETİ VE SAKATATI - PARÇA HALİNDE. KEMİKSİZ. DONDURULMUŞ . GÖĞÜS VE GÖĞÜS PARÇALARI"/>
    <x v="8"/>
    <n v="6000"/>
    <n v="16800"/>
    <n v="0"/>
    <n v="0"/>
    <x v="4"/>
    <x v="2"/>
    <x v="3"/>
    <s v="GÖĞÜS VE GÖĞÜS PARÇALARI"/>
  </r>
  <r>
    <s v="020714100011"/>
    <s v="HOROZ. TAVUK ETİ VE SAKATATI - PARÇA HALİNDE. KEMİKSİZ. DONDURULMUŞ . GÖĞÜS VE GÖĞÜS PARÇALARI"/>
    <x v="0"/>
    <n v="2162609"/>
    <n v="5640031.6500000004"/>
    <n v="954837"/>
    <n v="2071036.14"/>
    <x v="4"/>
    <x v="2"/>
    <x v="3"/>
    <s v="GÖĞÜS VE GÖĞÜS PARÇALARI"/>
  </r>
  <r>
    <s v="020714100011"/>
    <s v="HOROZ. TAVUK ETİ VE SAKATATI - PARÇA HALİNDE. KEMİKSİZ. DONDURULMUŞ . GÖĞÜS VE GÖĞÜS PARÇALARI"/>
    <x v="1"/>
    <n v="198795.77"/>
    <n v="451416.05"/>
    <n v="1782.25"/>
    <n v="3920.95"/>
    <x v="4"/>
    <x v="2"/>
    <x v="3"/>
    <s v="GÖĞÜS VE GÖĞÜS PARÇALARI"/>
  </r>
  <r>
    <s v="020714100019"/>
    <s v="HOROZ. TAVUK ETİ VE SAKATATI - PARÇA HALİNDE. KEMİKSİZ. DONDURULMUŞ DİĞERLERİ"/>
    <x v="11"/>
    <n v="0"/>
    <n v="0"/>
    <n v="241250"/>
    <n v="93423.78"/>
    <x v="4"/>
    <x v="2"/>
    <x v="3"/>
    <s v="DİĞERLERİ"/>
  </r>
  <r>
    <s v="020714100019"/>
    <s v="HOROZ. TAVUK ETİ VE SAKATATI - PARÇA HALİNDE. KEMİKSİZ. DONDURULMUŞ DİĞERLERİ"/>
    <x v="1"/>
    <n v="1590121.96"/>
    <n v="656041.34"/>
    <n v="2021796"/>
    <n v="850148.5"/>
    <x v="4"/>
    <x v="2"/>
    <x v="3"/>
    <s v="DİĞERLERİ"/>
  </r>
  <r>
    <s v="020714100019"/>
    <s v="HOROZ. TAVUK ETİ VE SAKATATI - PARÇA HALİNDE. KEMİKSİZ. DONDURULMUŞ DİĞERLERİ"/>
    <x v="0"/>
    <n v="23004"/>
    <n v="5836.91"/>
    <n v="93600"/>
    <n v="21307.23"/>
    <x v="4"/>
    <x v="2"/>
    <x v="3"/>
    <s v="DİĞERLERİ"/>
  </r>
  <r>
    <s v="020714100019"/>
    <s v="HOROZ. TAVUK ETİ VE SAKATATI - PARÇA HALİNDE. KEMİKSİZ. DONDURULMUŞ DİĞERLERİ"/>
    <x v="12"/>
    <n v="23000"/>
    <n v="5900"/>
    <n v="720672"/>
    <n v="297614.38"/>
    <x v="4"/>
    <x v="2"/>
    <x v="3"/>
    <s v="DİĞERLERİ"/>
  </r>
  <r>
    <s v="020714300000"/>
    <s v="HOROZ. TAVUK ETİ - BÜTÜN KANATLAR - DONDURULMUŞ"/>
    <x v="1"/>
    <n v="304286.32"/>
    <n v="278080.63"/>
    <n v="0"/>
    <n v="0"/>
    <x v="4"/>
    <x v="2"/>
    <x v="3"/>
    <s v="KANAT"/>
  </r>
  <r>
    <s v="020714300000"/>
    <s v="HOROZ. TAVUK ETİ - BÜTÜN KANATLAR - DONDURULMUŞ"/>
    <x v="0"/>
    <n v="1992"/>
    <n v="2490"/>
    <n v="0"/>
    <n v="0"/>
    <x v="4"/>
    <x v="2"/>
    <x v="3"/>
    <s v="KANAT"/>
  </r>
  <r>
    <s v="020714300000"/>
    <s v="HOROZ. TAVUK ETİ - BÜTÜN KANATLAR - DONDURULMUŞ"/>
    <x v="11"/>
    <n v="0"/>
    <n v="0"/>
    <n v="44016"/>
    <n v="51919.6"/>
    <x v="4"/>
    <x v="2"/>
    <x v="3"/>
    <s v="KANAT"/>
  </r>
  <r>
    <s v="020714300000"/>
    <s v="HOROZ. TAVUK ETİ - BÜTÜN KANATLAR - DONDURULMUŞ"/>
    <x v="12"/>
    <n v="0"/>
    <n v="0"/>
    <n v="88000"/>
    <n v="59400"/>
    <x v="4"/>
    <x v="2"/>
    <x v="3"/>
    <s v="KANAT"/>
  </r>
  <r>
    <s v="020714400000"/>
    <s v="HOROZ. TAVUK ETİ - SIRT. BOYUN. KANAT. KUYRUK UÇLARI. DONDURULMUŞ"/>
    <x v="1"/>
    <n v="630918.34"/>
    <n v="337156.84"/>
    <n v="2005.3"/>
    <n v="1864.93"/>
    <x v="4"/>
    <x v="2"/>
    <x v="3"/>
    <s v="YAN ÜRÜN"/>
  </r>
  <r>
    <s v="020714500000"/>
    <s v="HOROZ. TAVUK ETİ - GÖĞÜS. GÖĞÜS PARÇALARI. DONDURULMUŞ"/>
    <x v="1"/>
    <n v="3458753.25"/>
    <n v="6588054.5"/>
    <n v="47102"/>
    <n v="70896.75"/>
    <x v="4"/>
    <x v="2"/>
    <x v="3"/>
    <s v="GÖĞÜS VE GÖĞÜS PARÇALARI"/>
  </r>
  <r>
    <s v="020714500000"/>
    <s v="HOROZ. TAVUK ETİ - GÖĞÜS. GÖĞÜS PARÇALARI. DONDURULMUŞ"/>
    <x v="0"/>
    <n v="1246922"/>
    <n v="2398432.6800000002"/>
    <n v="1130160"/>
    <n v="2049195.19"/>
    <x v="4"/>
    <x v="2"/>
    <x v="3"/>
    <s v="GÖĞÜS VE GÖĞÜS PARÇALARI"/>
  </r>
  <r>
    <s v="020714500000"/>
    <s v="HOROZ. TAVUK ETİ - GÖĞÜS. GÖĞÜS PARÇALARI. DONDURULMUŞ"/>
    <x v="13"/>
    <n v="0"/>
    <n v="0"/>
    <n v="22142.799999999999"/>
    <n v="48117"/>
    <x v="4"/>
    <x v="2"/>
    <x v="3"/>
    <s v="GÖĞÜS VE GÖĞÜS PARÇALARI"/>
  </r>
  <r>
    <s v="020714500000"/>
    <s v="HOROZ. TAVUK ETİ - GÖĞÜS. GÖĞÜS PARÇALARI. DONDURULMUŞ"/>
    <x v="63"/>
    <n v="0"/>
    <n v="0"/>
    <n v="6285.6"/>
    <n v="15714"/>
    <x v="4"/>
    <x v="2"/>
    <x v="3"/>
    <s v="GÖĞÜS VE GÖĞÜS PARÇALARI"/>
  </r>
  <r>
    <s v="020714600000"/>
    <s v="HOROZ. TAVUK ETİ - BUT. BUT PARÇALARI - DONDURULMUŞ"/>
    <x v="11"/>
    <n v="0"/>
    <n v="0"/>
    <n v="399478.94"/>
    <n v="444757.84"/>
    <x v="4"/>
    <x v="2"/>
    <x v="3"/>
    <s v="BUT VE BUT PARÇALARI"/>
  </r>
  <r>
    <s v="020714600000"/>
    <s v="HOROZ. TAVUK ETİ - BUT. BUT PARÇALARI - DONDURULMUŞ"/>
    <x v="63"/>
    <n v="0"/>
    <n v="0"/>
    <n v="6825.6"/>
    <n v="10579.68"/>
    <x v="4"/>
    <x v="2"/>
    <x v="3"/>
    <s v="BUT VE BUT PARÇALARI"/>
  </r>
  <r>
    <s v="020714600000"/>
    <s v="HOROZ. TAVUK ETİ - BUT. BUT PARÇALARI - DONDURULMUŞ"/>
    <x v="1"/>
    <n v="4545031.2240000004"/>
    <n v="5919809.6299999999"/>
    <n v="5989.56"/>
    <n v="7386.94"/>
    <x v="4"/>
    <x v="2"/>
    <x v="3"/>
    <s v="BUT VE BUT PARÇALARI"/>
  </r>
  <r>
    <s v="020714600000"/>
    <s v="HOROZ. TAVUK ETİ - BUT. BUT PARÇALARI - DONDURULMUŞ"/>
    <x v="12"/>
    <n v="0"/>
    <n v="0"/>
    <n v="220000"/>
    <n v="143000"/>
    <x v="4"/>
    <x v="2"/>
    <x v="3"/>
    <s v="BUT VE BUT PARÇALARI"/>
  </r>
  <r>
    <s v="020714600000"/>
    <s v="HOROZ. TAVUK ETİ - BUT. BUT PARÇALARI - DONDURULMUŞ"/>
    <x v="13"/>
    <n v="0"/>
    <n v="0"/>
    <n v="6128"/>
    <n v="8431.44"/>
    <x v="4"/>
    <x v="2"/>
    <x v="3"/>
    <s v="BUT VE BUT PARÇALARI"/>
  </r>
  <r>
    <s v="020714600000"/>
    <s v="HOROZ. TAVUK ETİ - BUT. BUT PARÇALARI - DONDURULMUŞ"/>
    <x v="97"/>
    <n v="127570"/>
    <n v="161769.5"/>
    <n v="183560"/>
    <n v="213061.6"/>
    <x v="4"/>
    <x v="2"/>
    <x v="3"/>
    <s v="BUT VE BUT PARÇALARI"/>
  </r>
  <r>
    <s v="020714600000"/>
    <s v="HOROZ. TAVUK ETİ - BUT. BUT PARÇALARI - DONDURULMUŞ"/>
    <x v="0"/>
    <n v="334824"/>
    <n v="424241.04"/>
    <n v="1058402.3999999999"/>
    <n v="1275882.5900000001"/>
    <x v="4"/>
    <x v="2"/>
    <x v="3"/>
    <s v="BUT VE BUT PARÇALARI"/>
  </r>
  <r>
    <s v="020714600000"/>
    <s v="HOROZ. TAVUK ETİ - BUT. BUT PARÇALARI - DONDURULMUŞ"/>
    <x v="124"/>
    <n v="0"/>
    <n v="0"/>
    <n v="23000"/>
    <n v="27025"/>
    <x v="4"/>
    <x v="2"/>
    <x v="3"/>
    <s v="BUT VE BUT PARÇALARI"/>
  </r>
  <r>
    <s v="020714700000"/>
    <s v="HOROZ. TAVUK ETİ - DİĞER KEMİKLİ PARÇALAR - DONDURULMUŞ"/>
    <x v="1"/>
    <n v="223396.12"/>
    <n v="185433.72"/>
    <n v="0"/>
    <n v="0"/>
    <x v="4"/>
    <x v="2"/>
    <x v="3"/>
    <s v="DİĞERLERİ"/>
  </r>
  <r>
    <s v="020714700000"/>
    <s v="HOROZ. TAVUK ETİ - DİĞER KEMİKLİ PARÇALAR - DONDURULMUŞ"/>
    <x v="6"/>
    <n v="0"/>
    <n v="0"/>
    <n v="23004"/>
    <n v="10351.799999999999"/>
    <x v="4"/>
    <x v="2"/>
    <x v="3"/>
    <s v="DİĞERLERİ"/>
  </r>
  <r>
    <s v="020714910000"/>
    <s v="HOROZ. TAVUK KARACİĞERLERİ - DONDURULMUŞ"/>
    <x v="0"/>
    <n v="38306"/>
    <n v="17237.7"/>
    <n v="229788"/>
    <n v="111778.08"/>
    <x v="4"/>
    <x v="2"/>
    <x v="3"/>
    <s v="SAKATAT"/>
  </r>
  <r>
    <s v="020714910000"/>
    <s v="HOROZ. TAVUK KARACİĞERLERİ - DONDURULMUŞ"/>
    <x v="12"/>
    <n v="0"/>
    <n v="0"/>
    <n v="19000"/>
    <n v="5700"/>
    <x v="4"/>
    <x v="2"/>
    <x v="3"/>
    <s v="SAKATAT"/>
  </r>
  <r>
    <s v="020714910000"/>
    <s v="HOROZ. TAVUK KARACİĞERLERİ - DONDURULMUŞ"/>
    <x v="1"/>
    <n v="1629074.1"/>
    <n v="1194589.49"/>
    <n v="8006.4"/>
    <n v="4003.2"/>
    <x v="4"/>
    <x v="2"/>
    <x v="3"/>
    <s v="SAKATAT"/>
  </r>
  <r>
    <s v="020714990011"/>
    <s v="HOROZ. TAVUK SAKATATI - DONDURULMUŞ- TAŞLIK"/>
    <x v="1"/>
    <n v="500126.77"/>
    <n v="456089.65"/>
    <n v="0"/>
    <n v="0"/>
    <x v="4"/>
    <x v="2"/>
    <x v="3"/>
    <s v=" SAKATAT"/>
  </r>
  <r>
    <s v="020714990011"/>
    <s v="HOROZ. TAVUK SAKATATI - DONDURULMUŞ- TAŞLIK"/>
    <x v="13"/>
    <n v="0"/>
    <n v="0"/>
    <n v="40260"/>
    <n v="21181.74"/>
    <x v="4"/>
    <x v="2"/>
    <x v="3"/>
    <s v=" SAKATAT"/>
  </r>
  <r>
    <s v="020714990011"/>
    <s v="HOROZ. TAVUK SAKATATI - DONDURULMUŞ- TAŞLIK"/>
    <x v="6"/>
    <n v="0"/>
    <n v="0"/>
    <n v="26000"/>
    <n v="19500"/>
    <x v="4"/>
    <x v="2"/>
    <x v="3"/>
    <s v=" SAKATAT"/>
  </r>
  <r>
    <s v="020714990012"/>
    <s v="HOROZ. TAVUK SAKATATI - DONDURULMUŞ- PENÇE VE AYAKLAR"/>
    <x v="96"/>
    <n v="0"/>
    <n v="0"/>
    <n v="969500"/>
    <n v="489330"/>
    <x v="4"/>
    <x v="2"/>
    <x v="4"/>
    <s v="TAVUK AYAĞI"/>
  </r>
  <r>
    <s v="020714990012"/>
    <s v="HOROZ. TAVUK SAKATATI - DONDURULMUŞ- PENÇE VE AYAKLAR"/>
    <x v="16"/>
    <n v="162000"/>
    <n v="60480"/>
    <n v="0"/>
    <n v="0"/>
    <x v="4"/>
    <x v="2"/>
    <x v="4"/>
    <s v="TAVUK AYAĞI"/>
  </r>
  <r>
    <s v="020714990019"/>
    <s v="HOROZ. TAVUK SAKATATI - DİĞER DONDURULMUŞ PARÇALAR"/>
    <x v="11"/>
    <n v="21000"/>
    <n v="5450"/>
    <n v="199276"/>
    <n v="83184.34"/>
    <x v="4"/>
    <x v="2"/>
    <x v="4"/>
    <s v="TAVUK AYAĞI"/>
  </r>
  <r>
    <s v="020714990019"/>
    <s v="HOROZ. TAVUK SAKATATI - DİĞER DONDURULMUŞ PARÇALAR"/>
    <x v="1"/>
    <n v="498414.07"/>
    <n v="249533.44"/>
    <n v="0"/>
    <n v="0"/>
    <x v="4"/>
    <x v="2"/>
    <x v="4"/>
    <s v="TAVUK AYAĞI"/>
  </r>
  <r>
    <s v="020714990019"/>
    <s v="HOROZ. TAVUK SAKATATI - DİĞER DONDURULMUŞ PARÇALAR"/>
    <x v="12"/>
    <n v="609540"/>
    <n v="204652.5"/>
    <n v="274000"/>
    <n v="107800"/>
    <x v="4"/>
    <x v="2"/>
    <x v="4"/>
    <s v="TAVUK AYAĞI"/>
  </r>
  <r>
    <s v="020726500000"/>
    <s v="HİNDİ ETİ - GÖĞÜS. GÖĞÜS PARÇALARI. TAZE / SOĞUTULMUŞ"/>
    <x v="18"/>
    <n v="0"/>
    <n v="0"/>
    <n v="2.04"/>
    <n v="30.52"/>
    <x v="4"/>
    <x v="2"/>
    <x v="31"/>
    <s v="HİNDİ ETİ"/>
  </r>
  <r>
    <s v="020760050000"/>
    <s v="BEÇ TAVUKLARI, PARÇALANMAMIŞ (TAZE, SOĞUTULMUŞ VEYA DONDURULMUŞ):"/>
    <x v="0"/>
    <n v="0"/>
    <n v="0"/>
    <n v="71640"/>
    <n v="86551.2"/>
    <x v="4"/>
    <x v="2"/>
    <x v="29"/>
    <s v="DİĞER ÇİĞ KANATLI ETİ"/>
  </r>
  <r>
    <s v="020760810000"/>
    <s v="BEÇ TAVUKLARI, DİĞERLERİ"/>
    <x v="1"/>
    <n v="0"/>
    <n v="0"/>
    <n v="54007"/>
    <n v="24108.65"/>
    <x v="4"/>
    <x v="2"/>
    <x v="29"/>
    <s v="DİĞER ÇİĞ KANATLI ETİ"/>
  </r>
  <r>
    <s v="020760910000"/>
    <s v="BEÇ TAVUKLARI, KARACİĞERLERİ"/>
    <x v="0"/>
    <n v="0"/>
    <n v="0"/>
    <n v="40824"/>
    <n v="16737.84"/>
    <x v="4"/>
    <x v="2"/>
    <x v="29"/>
    <s v="DİĞER ÇİĞ KANATLI ETİ"/>
  </r>
  <r>
    <s v="020760990000"/>
    <s v="BEÇ TAVUKLARI, DİĞERLERİ"/>
    <x v="1"/>
    <n v="0"/>
    <n v="0"/>
    <n v="248880"/>
    <n v="112780.72"/>
    <x v="4"/>
    <x v="2"/>
    <x v="29"/>
    <s v="DİĞER ÇİĞ KANATLI ETİ"/>
  </r>
  <r>
    <s v="020890700000"/>
    <s v="KURBAĞA BACAĞI - TAZE VEYA SOĞUTULMUŞ"/>
    <x v="17"/>
    <n v="2201"/>
    <n v="65532.55"/>
    <n v="2380"/>
    <n v="91076.52"/>
    <x v="4"/>
    <x v="3"/>
    <x v="5"/>
    <s v="DİĞER ETLER"/>
  </r>
  <r>
    <s v="020990000000"/>
    <s v="DİĞERLERİ"/>
    <x v="1"/>
    <n v="12140"/>
    <n v="17568.05"/>
    <n v="0"/>
    <n v="0"/>
    <x v="4"/>
    <x v="3"/>
    <x v="5"/>
    <s v="DİĞER ETLER"/>
  </r>
  <r>
    <s v="021020900000"/>
    <s v="SIĞIR ETLERİ - KEMİKSİZ. TUZLANMIŞ. SALAMURA. KURUTULMUŞ / TÜTSÜLENMİŞ"/>
    <x v="18"/>
    <n v="60"/>
    <n v="2843.9"/>
    <n v="69"/>
    <n v="3816.74"/>
    <x v="4"/>
    <x v="3"/>
    <x v="5"/>
    <s v="DİĞER ETLER"/>
  </r>
  <r>
    <s v="021099290000"/>
    <s v="KEMİKSİZ"/>
    <x v="18"/>
    <n v="60"/>
    <n v="2703.24"/>
    <n v="40.6"/>
    <n v="2208.37"/>
    <x v="4"/>
    <x v="3"/>
    <x v="5"/>
    <s v="DİĞER ETLER"/>
  </r>
  <r>
    <s v="030191900019"/>
    <s v="DİĞER ALABALIKLAR (  SALMON TRUTTA. ONCORHYN.(. AGUABONİTA. GİLAE) TÜRÜ BALIKLAR - CANLI"/>
    <x v="1"/>
    <n v="150"/>
    <n v="247.25"/>
    <n v="24275"/>
    <n v="58134.1"/>
    <x v="4"/>
    <x v="4"/>
    <x v="6"/>
    <s v="ALABALIK - CANLI"/>
  </r>
  <r>
    <s v="030199850014"/>
    <s v="ÇİPURA - CANLI"/>
    <x v="1"/>
    <n v="1458"/>
    <n v="3204.3"/>
    <n v="0"/>
    <n v="0"/>
    <x v="4"/>
    <x v="4"/>
    <x v="9"/>
    <s v="ÇİPURA - CANLI"/>
  </r>
  <r>
    <s v="030211200000"/>
    <s v="ONCORHYNCHUS MYKISS TÜRÜNDEN HER.AĞ.1.2 KG.DAN FAZ BAŞLI SOLUN.ANCAK İÇ.TEM.HER.AĞ.1.KG.DAN FAZLA OLA"/>
    <x v="98"/>
    <n v="117543.02"/>
    <n v="703748.73"/>
    <n v="385882.33"/>
    <n v="2259215.92"/>
    <x v="4"/>
    <x v="4"/>
    <x v="11"/>
    <s v="TÜRK SOMONU TAZE SOĞUTULMUŞ "/>
  </r>
  <r>
    <s v="030211800000"/>
    <s v="DİĞERLERİ, ALABALIK"/>
    <x v="2"/>
    <n v="980"/>
    <n v="3420"/>
    <n v="0"/>
    <n v="0"/>
    <x v="4"/>
    <x v="4"/>
    <x v="6"/>
    <s v="ALABALIK TAZE SOĞUTULMUŞ"/>
  </r>
  <r>
    <s v="030211800000"/>
    <s v="DİĞERLERİ, ALABALIK"/>
    <x v="18"/>
    <n v="18404.5"/>
    <n v="68158.42"/>
    <n v="22822"/>
    <n v="91074.11"/>
    <x v="4"/>
    <x v="4"/>
    <x v="6"/>
    <s v="ALABALIK TAZE SOĞUTULMUŞ"/>
  </r>
  <r>
    <s v="030211800000"/>
    <s v="DİĞERLERİ, ALABALIK"/>
    <x v="1"/>
    <n v="4140"/>
    <n v="7945.22"/>
    <n v="1216"/>
    <n v="4014.47"/>
    <x v="4"/>
    <x v="4"/>
    <x v="6"/>
    <s v="ALABALIK TAZE SOĞUTULMUŞ"/>
  </r>
  <r>
    <s v="030214000000"/>
    <s v="ATLANTİK SOMONLARI (SALMO SALAR) VE TUNA SOMONLARI"/>
    <x v="1"/>
    <n v="0"/>
    <n v="0"/>
    <n v="276"/>
    <n v="1523.76"/>
    <x v="4"/>
    <x v="4"/>
    <x v="7"/>
    <s v="DİĞER SOMON"/>
  </r>
  <r>
    <s v="030214000000"/>
    <s v="ATLANTİK SOMONLARI (SALMO SALAR) VE TUNA SOMONLARI"/>
    <x v="2"/>
    <n v="18727"/>
    <n v="178717.65"/>
    <n v="117478.71"/>
    <n v="1261345.04"/>
    <x v="4"/>
    <x v="4"/>
    <x v="7"/>
    <s v="DİĞER SOMON"/>
  </r>
  <r>
    <s v="030214000000"/>
    <s v="ATLANTİK SOMONLARI (SALMO SALAR) VE TUNA SOMONLARI"/>
    <x v="0"/>
    <n v="7216"/>
    <n v="105930"/>
    <n v="9603"/>
    <n v="96790"/>
    <x v="4"/>
    <x v="4"/>
    <x v="7"/>
    <s v="DİĞER SOMON"/>
  </r>
  <r>
    <s v="030214000000"/>
    <s v="ATLANTİK SOMONLARI (SALMO SALAR) VE TUNA SOMONLARI"/>
    <x v="18"/>
    <n v="26390"/>
    <n v="264709.06"/>
    <n v="59899.77"/>
    <n v="386489.79"/>
    <x v="4"/>
    <x v="4"/>
    <x v="7"/>
    <s v="DİĞER SOMON"/>
  </r>
  <r>
    <s v="030223000000"/>
    <s v="DİL BALIĞI (SOLEA SPP.)"/>
    <x v="18"/>
    <n v="45"/>
    <n v="92.87"/>
    <n v="0"/>
    <n v="0"/>
    <x v="4"/>
    <x v="4"/>
    <x v="7"/>
    <s v="DİL BALIĞI"/>
  </r>
  <r>
    <s v="030224000000"/>
    <s v="KALKAN BALIĞI (PSETTA MAXİMA)"/>
    <x v="18"/>
    <n v="229"/>
    <n v="1254.8499999999999"/>
    <n v="0"/>
    <n v="0"/>
    <x v="4"/>
    <x v="4"/>
    <x v="7"/>
    <s v="KALKAN BALIĞI"/>
  </r>
  <r>
    <s v="030242000000"/>
    <s v="HAMSİ BALIKLARI (ENGRAULİS SPP.)"/>
    <x v="18"/>
    <n v="8242.7999999999993"/>
    <n v="10082.83"/>
    <n v="13905"/>
    <n v="17305.580000000002"/>
    <x v="4"/>
    <x v="4"/>
    <x v="7"/>
    <s v="HAMSİ"/>
  </r>
  <r>
    <s v="030242000000"/>
    <s v="HAMSİ BALIKLARI (ENGRAULİS SPP.)"/>
    <x v="1"/>
    <n v="750"/>
    <n v="414.06"/>
    <n v="0"/>
    <n v="0"/>
    <x v="4"/>
    <x v="4"/>
    <x v="7"/>
    <s v="HAMSİ"/>
  </r>
  <r>
    <s v="030243100000"/>
    <s v="AVRUPA SARDALYA BALIĞI TÜRÜ SARDALYALAR (SARDİNA PİLCHARDUS)"/>
    <x v="2"/>
    <n v="0"/>
    <n v="0"/>
    <n v="3495"/>
    <n v="3495"/>
    <x v="4"/>
    <x v="4"/>
    <x v="7"/>
    <s v="SARDALYA"/>
  </r>
  <r>
    <s v="030243100000"/>
    <s v="AVRUPA SARDALYA BALIĞI TÜRÜ SARDALYALAR (SARDİNA PİLCHARDUS)"/>
    <x v="18"/>
    <n v="2270"/>
    <n v="2310.11"/>
    <n v="2260"/>
    <n v="3303.28"/>
    <x v="4"/>
    <x v="4"/>
    <x v="7"/>
    <s v="SARDALYA"/>
  </r>
  <r>
    <s v="030243100000"/>
    <s v="AVRUPA SARDALYA BALIĞI TÜRÜ SARDALYALAR (SARDİNA PİLCHARDUS)"/>
    <x v="1"/>
    <n v="620"/>
    <n v="372"/>
    <n v="3716"/>
    <n v="3716"/>
    <x v="4"/>
    <x v="4"/>
    <x v="7"/>
    <s v="SARDALYA"/>
  </r>
  <r>
    <s v="030243300000"/>
    <s v="SARDİNOPS TÜRÜ SARDALYALAR YUVARLAK VE KISA BOYLU SARDALYALAR"/>
    <x v="1"/>
    <n v="4244"/>
    <n v="2986.59"/>
    <n v="11804"/>
    <n v="20622.009999999998"/>
    <x v="4"/>
    <x v="4"/>
    <x v="7"/>
    <s v="SARDALYA"/>
  </r>
  <r>
    <s v="030244000000"/>
    <s v="USKUMRU BALIKLARI  (USKUMRU SCOMBER SCOMBRUS, AVUSTRALYA USKUMRUSU"/>
    <x v="1"/>
    <n v="484"/>
    <n v="1496.15"/>
    <n v="700"/>
    <n v="793.07"/>
    <x v="4"/>
    <x v="4"/>
    <x v="7"/>
    <s v="USKUMRU"/>
  </r>
  <r>
    <s v="030245100000"/>
    <s v="ATLANTİK İSTAVRİTİ (TRACHURUS TRACHURUS)"/>
    <x v="1"/>
    <n v="3700"/>
    <n v="10980"/>
    <n v="320"/>
    <n v="320"/>
    <x v="4"/>
    <x v="4"/>
    <x v="7"/>
    <s v="İSTAVRİT"/>
  </r>
  <r>
    <s v="030245100000"/>
    <s v="ATLANTİK İSTAVRİTİ (TRACHURUS TRACHURUS)"/>
    <x v="18"/>
    <n v="3388"/>
    <n v="5921.74"/>
    <n v="1180"/>
    <n v="1552.79"/>
    <x v="4"/>
    <x v="4"/>
    <x v="7"/>
    <s v="İSTAVRİT"/>
  </r>
  <r>
    <s v="030245900000"/>
    <s v="DİĞERLERİ, İSTAVRİT"/>
    <x v="1"/>
    <n v="6326"/>
    <n v="3545.89"/>
    <n v="160"/>
    <n v="217.53"/>
    <x v="4"/>
    <x v="4"/>
    <x v="7"/>
    <s v="İSTAVRİT"/>
  </r>
  <r>
    <s v="030245900000"/>
    <s v="DİĞERLERİ, İSTAVRİT"/>
    <x v="2"/>
    <n v="1070"/>
    <n v="2474.98"/>
    <n v="0"/>
    <n v="0"/>
    <x v="4"/>
    <x v="4"/>
    <x v="7"/>
    <s v="İSTAVRİT"/>
  </r>
  <r>
    <s v="030245900000"/>
    <s v="DİĞERLERİ, İSTAVRİT"/>
    <x v="18"/>
    <n v="0"/>
    <n v="0"/>
    <n v="2050"/>
    <n v="3306.61"/>
    <x v="4"/>
    <x v="4"/>
    <x v="7"/>
    <s v="İSTAVRİT"/>
  </r>
  <r>
    <s v="030249190000"/>
    <s v="DİĞERLERİ"/>
    <x v="18"/>
    <n v="450"/>
    <n v="1421.65"/>
    <n v="0"/>
    <n v="0"/>
    <x v="4"/>
    <x v="4"/>
    <x v="7"/>
    <s v="DİĞERLERİ"/>
  </r>
  <r>
    <s v="030249190000"/>
    <s v="DİĞERLERİ"/>
    <x v="1"/>
    <n v="2440"/>
    <n v="8310"/>
    <n v="0"/>
    <n v="0"/>
    <x v="4"/>
    <x v="4"/>
    <x v="7"/>
    <s v="DİĞERLERİ"/>
  </r>
  <r>
    <s v="030249900000"/>
    <s v="Diğerleri"/>
    <x v="1"/>
    <n v="3130"/>
    <n v="5345.02"/>
    <n v="0"/>
    <n v="0"/>
    <x v="4"/>
    <x v="4"/>
    <x v="7"/>
    <s v="DİĞERLERİ"/>
  </r>
  <r>
    <s v="030249900000"/>
    <s v="Diğerleri"/>
    <x v="2"/>
    <n v="13400"/>
    <n v="47477.06"/>
    <n v="14160"/>
    <n v="42517.599999999999"/>
    <x v="4"/>
    <x v="4"/>
    <x v="7"/>
    <s v="DİĞERLERİ"/>
  </r>
  <r>
    <s v="030252000000"/>
    <s v="HADDOCK (MELANOGRAMMUS AEGLEFİNUS)"/>
    <x v="18"/>
    <n v="0"/>
    <n v="0"/>
    <n v="10"/>
    <n v="22.4"/>
    <x v="4"/>
    <x v="4"/>
    <x v="7"/>
    <s v=" HADDOCK "/>
  </r>
  <r>
    <s v="030256000000"/>
    <s v="MEZGİT BALIKLARI (MİCROMESİSTİUS POUTASSOU, MİCROMESİSTİUS AUSTRALİS)"/>
    <x v="18"/>
    <n v="422.5"/>
    <n v="1016.16"/>
    <n v="425.5"/>
    <n v="1509.4"/>
    <x v="4"/>
    <x v="4"/>
    <x v="7"/>
    <s v="MEZGİT"/>
  </r>
  <r>
    <s v="030273000000"/>
    <s v="SAZAN BALIĞI (CYPRİNUS CARPİO, CARASSİUS CARASSİUS, CTENOPHARYNGODON"/>
    <x v="1"/>
    <n v="599972"/>
    <n v="392375.98"/>
    <n v="339114"/>
    <n v="251666.95"/>
    <x v="4"/>
    <x v="4"/>
    <x v="7"/>
    <s v="SAZAN BALIKLARI"/>
  </r>
  <r>
    <s v="030273000000"/>
    <s v="SAZAN BALIĞI (CYPRİNUS CARPİO, CARASSİUS CARASSİUS, CTENOPHARYNGODON"/>
    <x v="0"/>
    <n v="158092"/>
    <n v="265012.88"/>
    <n v="25164"/>
    <n v="33767.67"/>
    <x v="4"/>
    <x v="4"/>
    <x v="7"/>
    <s v="SAZAN BALIKLARI"/>
  </r>
  <r>
    <s v="030273000000"/>
    <s v="SAZAN BALIĞI (CYPRİNUS CARPİO, CARASSİUS CARASSİUS, CTENOPHARYNGODON"/>
    <x v="18"/>
    <n v="8469"/>
    <n v="14204.15"/>
    <n v="10601"/>
    <n v="15657.49"/>
    <x v="4"/>
    <x v="4"/>
    <x v="7"/>
    <s v="SAZAN BALIKLARI"/>
  </r>
  <r>
    <s v="030273000000"/>
    <s v="SAZAN BALIĞI (CYPRİNUS CARPİO, CARASSİUS CARASSİUS, CTENOPHARYNGODON"/>
    <x v="2"/>
    <n v="549"/>
    <n v="1510.16"/>
    <n v="0"/>
    <n v="0"/>
    <x v="4"/>
    <x v="4"/>
    <x v="7"/>
    <s v="SAZAN BALIKLARI"/>
  </r>
  <r>
    <s v="030282000000"/>
    <s v="KELER BALIĞI [RAYS AND SKATES (RAJİDAE)]"/>
    <x v="18"/>
    <n v="228"/>
    <n v="486.21"/>
    <n v="208.5"/>
    <n v="400.71"/>
    <x v="4"/>
    <x v="4"/>
    <x v="7"/>
    <s v="KELER BALIĞI "/>
  </r>
  <r>
    <s v="030282000000"/>
    <s v="KELER BALIĞI [RAYS AND SKATES (RAJİDAE)]"/>
    <x v="1"/>
    <n v="0"/>
    <n v="0"/>
    <n v="40"/>
    <n v="40"/>
    <x v="4"/>
    <x v="4"/>
    <x v="7"/>
    <s v="KELER BALIĞI "/>
  </r>
  <r>
    <s v="030282000000"/>
    <s v="KELER BALIĞI [RAYS AND SKATES (RAJİDAE)]"/>
    <x v="2"/>
    <n v="0"/>
    <n v="0"/>
    <n v="30"/>
    <n v="30"/>
    <x v="4"/>
    <x v="4"/>
    <x v="7"/>
    <s v="KELER BALIĞI "/>
  </r>
  <r>
    <s v="030284100000"/>
    <s v="AVRUPA DENİZ LEVREĞİ (DİCENTRARCHUS LABRAX"/>
    <x v="18"/>
    <n v="89345"/>
    <n v="494997.81"/>
    <n v="75990"/>
    <n v="535597.51"/>
    <x v="4"/>
    <x v="4"/>
    <x v="8"/>
    <s v="LEVREK-TAZE"/>
  </r>
  <r>
    <s v="030284100000"/>
    <s v="AVRUPA DENİZ LEVREĞİ (DİCENTRARCHUS LABRAX"/>
    <x v="99"/>
    <n v="0"/>
    <n v="0"/>
    <n v="5640"/>
    <n v="60912"/>
    <x v="4"/>
    <x v="4"/>
    <x v="8"/>
    <s v="LEVREK-TAZE"/>
  </r>
  <r>
    <s v="030284100000"/>
    <s v="AVRUPA DENİZ LEVREĞİ (DİCENTRARCHUS LABRAX"/>
    <x v="2"/>
    <n v="186240"/>
    <n v="879573.57"/>
    <n v="119470"/>
    <n v="1147440.3"/>
    <x v="4"/>
    <x v="4"/>
    <x v="8"/>
    <s v="LEVREK-TAZE"/>
  </r>
  <r>
    <s v="030284100000"/>
    <s v="AVRUPA DENİZ LEVREĞİ (DİCENTRARCHUS LABRAX"/>
    <x v="113"/>
    <n v="0"/>
    <n v="0"/>
    <n v="10090"/>
    <n v="108810"/>
    <x v="4"/>
    <x v="4"/>
    <x v="8"/>
    <s v="LEVREK-TAZE"/>
  </r>
  <r>
    <s v="030284100000"/>
    <s v="AVRUPA DENİZ LEVREĞİ (DİCENTRARCHUS LABRAX"/>
    <x v="78"/>
    <n v="0"/>
    <n v="0"/>
    <n v="22548"/>
    <n v="183317.44"/>
    <x v="4"/>
    <x v="4"/>
    <x v="8"/>
    <s v="LEVREK-TAZE"/>
  </r>
  <r>
    <s v="030284100000"/>
    <s v="AVRUPA DENİZ LEVREĞİ (DİCENTRARCHUS LABRAX"/>
    <x v="1"/>
    <n v="20020"/>
    <n v="110927.96"/>
    <n v="11750"/>
    <n v="91015.16"/>
    <x v="4"/>
    <x v="4"/>
    <x v="8"/>
    <s v="LEVREK-TAZE"/>
  </r>
  <r>
    <s v="030284100000"/>
    <s v="AVRUPA DENİZ LEVREĞİ (DİCENTRARCHUS LABRAX"/>
    <x v="117"/>
    <n v="2400"/>
    <n v="21410"/>
    <n v="0"/>
    <n v="0"/>
    <x v="4"/>
    <x v="4"/>
    <x v="8"/>
    <s v="LEVREK-TAZE"/>
  </r>
  <r>
    <s v="030284100000"/>
    <s v="AVRUPA DENİZ LEVREĞİ (DİCENTRARCHUS LABRAX"/>
    <x v="100"/>
    <n v="0"/>
    <n v="0"/>
    <n v="1352"/>
    <n v="9861.39"/>
    <x v="4"/>
    <x v="4"/>
    <x v="8"/>
    <s v="LEVREK-TAZE"/>
  </r>
  <r>
    <s v="030284100000"/>
    <s v="AVRUPA DENİZ LEVREĞİ (DİCENTRARCHUS LABRAX"/>
    <x v="0"/>
    <n v="2690"/>
    <n v="15455"/>
    <n v="2960"/>
    <n v="26130"/>
    <x v="4"/>
    <x v="4"/>
    <x v="8"/>
    <s v="LEVREK-TAZE"/>
  </r>
  <r>
    <s v="030284900000"/>
    <s v="DİĞERLERİ, DENİZ LEVREĞİ"/>
    <x v="0"/>
    <n v="8140"/>
    <n v="56980"/>
    <n v="7240"/>
    <n v="43440"/>
    <x v="4"/>
    <x v="4"/>
    <x v="8"/>
    <s v="LEVREK-TAZE"/>
  </r>
  <r>
    <s v="030284900000"/>
    <s v="DİĞERLERİ, DENİZ LEVREĞİ"/>
    <x v="2"/>
    <n v="35114.97"/>
    <n v="187027.47"/>
    <n v="12500"/>
    <n v="77420"/>
    <x v="4"/>
    <x v="4"/>
    <x v="8"/>
    <s v="LEVREK-TAZE"/>
  </r>
  <r>
    <s v="030284900000"/>
    <s v="DİĞERLERİ, DENİZ LEVREĞİ"/>
    <x v="1"/>
    <n v="40770"/>
    <n v="198555.74"/>
    <n v="31070"/>
    <n v="224058.05"/>
    <x v="4"/>
    <x v="4"/>
    <x v="8"/>
    <s v="LEVREK-TAZE"/>
  </r>
  <r>
    <s v="030285300000"/>
    <s v="ÇİPURA (SPARUS AURATA)"/>
    <x v="113"/>
    <n v="0"/>
    <n v="0"/>
    <n v="3480"/>
    <n v="32400"/>
    <x v="4"/>
    <x v="4"/>
    <x v="9"/>
    <s v="ÇİPURA TAZE "/>
  </r>
  <r>
    <s v="030285300000"/>
    <s v="ÇİPURA (SPARUS AURATA)"/>
    <x v="100"/>
    <n v="0"/>
    <n v="0"/>
    <n v="7900"/>
    <n v="51309.09"/>
    <x v="4"/>
    <x v="4"/>
    <x v="9"/>
    <s v="ÇİPURA TAZE "/>
  </r>
  <r>
    <s v="030285300000"/>
    <s v="ÇİPURA (SPARUS AURATA)"/>
    <x v="0"/>
    <n v="10000"/>
    <n v="70300"/>
    <n v="10610"/>
    <n v="66090"/>
    <x v="4"/>
    <x v="4"/>
    <x v="9"/>
    <s v="ÇİPURA TAZE "/>
  </r>
  <r>
    <s v="030285300000"/>
    <s v="ÇİPURA (SPARUS AURATA)"/>
    <x v="2"/>
    <n v="632100.1"/>
    <n v="3346452.94"/>
    <n v="720406"/>
    <n v="5180439.83"/>
    <x v="4"/>
    <x v="4"/>
    <x v="9"/>
    <s v="ÇİPURA TAZE "/>
  </r>
  <r>
    <s v="030285300000"/>
    <s v="ÇİPURA (SPARUS AURATA)"/>
    <x v="75"/>
    <n v="1500"/>
    <n v="9780"/>
    <n v="0"/>
    <n v="0"/>
    <x v="4"/>
    <x v="4"/>
    <x v="9"/>
    <s v="ÇİPURA TAZE "/>
  </r>
  <r>
    <s v="030285300000"/>
    <s v="ÇİPURA (SPARUS AURATA)"/>
    <x v="18"/>
    <n v="145425"/>
    <n v="825153.49"/>
    <n v="111110"/>
    <n v="622703.75"/>
    <x v="4"/>
    <x v="4"/>
    <x v="9"/>
    <s v="ÇİPURA TAZE "/>
  </r>
  <r>
    <s v="030285300000"/>
    <s v="ÇİPURA (SPARUS AURATA)"/>
    <x v="78"/>
    <n v="0"/>
    <n v="0"/>
    <n v="52188"/>
    <n v="350286.4"/>
    <x v="4"/>
    <x v="4"/>
    <x v="9"/>
    <s v="ÇİPURA TAZE "/>
  </r>
  <r>
    <s v="030285300000"/>
    <s v="ÇİPURA (SPARUS AURATA)"/>
    <x v="99"/>
    <n v="0"/>
    <n v="0"/>
    <n v="56000"/>
    <n v="472117.73"/>
    <x v="4"/>
    <x v="4"/>
    <x v="9"/>
    <s v="ÇİPURA TAZE "/>
  </r>
  <r>
    <s v="030285300000"/>
    <s v="ÇİPURA (SPARUS AURATA)"/>
    <x v="1"/>
    <n v="286404"/>
    <n v="1493960.42"/>
    <n v="252432"/>
    <n v="1828816.15"/>
    <x v="4"/>
    <x v="4"/>
    <x v="9"/>
    <s v="ÇİPURA TAZE "/>
  </r>
  <r>
    <s v="030285900000"/>
    <s v="DIĞERLERI"/>
    <x v="2"/>
    <n v="54809.3"/>
    <n v="146442.57999999999"/>
    <n v="67006"/>
    <n v="251341.6"/>
    <x v="4"/>
    <x v="4"/>
    <x v="7"/>
    <s v="DİĞERLERİ"/>
  </r>
  <r>
    <s v="030285900000"/>
    <s v="DIĞERLERI"/>
    <x v="1"/>
    <n v="58362"/>
    <n v="78853.02"/>
    <n v="99647"/>
    <n v="226941.66"/>
    <x v="4"/>
    <x v="4"/>
    <x v="7"/>
    <s v="DİĞERLERİ"/>
  </r>
  <r>
    <s v="030285900000"/>
    <s v="DIĞERLERI"/>
    <x v="18"/>
    <n v="22153.5"/>
    <n v="56201.41"/>
    <n v="14449"/>
    <n v="54269.95"/>
    <x v="4"/>
    <x v="4"/>
    <x v="7"/>
    <s v="DİĞERLERİ"/>
  </r>
  <r>
    <s v="030289100000"/>
    <s v="TATLISU BALIKLARI"/>
    <x v="1"/>
    <n v="112247"/>
    <n v="138922.76999999999"/>
    <n v="77085"/>
    <n v="108766.25"/>
    <x v="4"/>
    <x v="4"/>
    <x v="7"/>
    <s v="SÜS BALIKLARI"/>
  </r>
  <r>
    <s v="030289100000"/>
    <s v="TATLISU BALIKLARI"/>
    <x v="2"/>
    <n v="3960"/>
    <n v="14325.73"/>
    <n v="0"/>
    <n v="0"/>
    <x v="4"/>
    <x v="4"/>
    <x v="7"/>
    <s v="SÜS BALIKLARI"/>
  </r>
  <r>
    <s v="030289100000"/>
    <s v="TATLISU BALIKLARI"/>
    <x v="0"/>
    <n v="166340"/>
    <n v="360849.3"/>
    <n v="47120"/>
    <n v="94240"/>
    <x v="4"/>
    <x v="4"/>
    <x v="7"/>
    <s v="SÜS BALIKLARI"/>
  </r>
  <r>
    <s v="030289500000"/>
    <s v="FENER BALIKLARI (LOPHİUS SPP.)"/>
    <x v="18"/>
    <n v="50.3"/>
    <n v="119.3"/>
    <n v="34"/>
    <n v="123.81"/>
    <x v="4"/>
    <x v="4"/>
    <x v="7"/>
    <s v="FENER BALIKLARI"/>
  </r>
  <r>
    <s v="030289900011"/>
    <s v="TAZE VEYA SOĞUTULMUŞ GRANYÖZ ( KAYA LEVREĞİ)"/>
    <x v="2"/>
    <n v="1380"/>
    <n v="4903.24"/>
    <n v="0"/>
    <n v="0"/>
    <x v="4"/>
    <x v="4"/>
    <x v="10"/>
    <s v="KAYA LEVREĞİ"/>
  </r>
  <r>
    <s v="030289900011"/>
    <s v="TAZE VEYA SOĞUTULMUŞ GRANYÖZ ( KAYA LEVREĞİ)"/>
    <x v="78"/>
    <n v="0"/>
    <n v="0"/>
    <n v="6204"/>
    <n v="50638.239999999998"/>
    <x v="4"/>
    <x v="4"/>
    <x v="10"/>
    <s v="KAYA LEVREĞİ"/>
  </r>
  <r>
    <s v="030289900011"/>
    <s v="TAZE VEYA SOĞUTULMUŞ GRANYÖZ ( KAYA LEVREĞİ)"/>
    <x v="1"/>
    <n v="1050"/>
    <n v="4292.3500000000004"/>
    <n v="210"/>
    <n v="1319.08"/>
    <x v="4"/>
    <x v="4"/>
    <x v="10"/>
    <s v="KAYA LEVREĞİ"/>
  </r>
  <r>
    <s v="030289900011"/>
    <s v="TAZE VEYA SOĞUTULMUŞ GRANYÖZ ( KAYA LEVREĞİ)"/>
    <x v="18"/>
    <n v="43474"/>
    <n v="250570.81"/>
    <n v="47689"/>
    <n v="229862.73"/>
    <x v="4"/>
    <x v="4"/>
    <x v="10"/>
    <s v="KAYA LEVREĞİ"/>
  </r>
  <r>
    <s v="030289900012"/>
    <s v="TAZE VEYA SOĞUTULMUŞ GÜMÜŞ BALIĞI"/>
    <x v="1"/>
    <n v="1040"/>
    <n v="2902.74"/>
    <n v="5715"/>
    <n v="6406.69"/>
    <x v="4"/>
    <x v="4"/>
    <x v="7"/>
    <s v="GÜMÜŞ BALIĞI"/>
  </r>
  <r>
    <s v="030289900012"/>
    <s v="TAZE VEYA SOĞUTULMUŞ GÜMÜŞ BALIĞI"/>
    <x v="2"/>
    <n v="9146.6299999999992"/>
    <n v="18212.71"/>
    <n v="12460"/>
    <n v="27765"/>
    <x v="4"/>
    <x v="4"/>
    <x v="7"/>
    <s v="GÜMÜŞ BALIĞI"/>
  </r>
  <r>
    <s v="030289900012"/>
    <s v="TAZE VEYA SOĞUTULMUŞ GÜMÜŞ BALIĞI"/>
    <x v="0"/>
    <n v="0"/>
    <n v="0"/>
    <n v="9360"/>
    <n v="4093.15"/>
    <x v="4"/>
    <x v="4"/>
    <x v="7"/>
    <s v="GÜMÜŞ BALIĞI"/>
  </r>
  <r>
    <s v="030289900012"/>
    <s v="TAZE VEYA SOĞUTULMUŞ GÜMÜŞ BALIĞI"/>
    <x v="18"/>
    <n v="3805"/>
    <n v="7687.18"/>
    <n v="3944"/>
    <n v="9065.67"/>
    <x v="4"/>
    <x v="4"/>
    <x v="7"/>
    <s v="GÜMÜŞ BALIĞI"/>
  </r>
  <r>
    <s v="030289900019"/>
    <s v="DİĞER TAZE VEYA SOĞUTULMUŞ BALIKLAR-DİĞERLERİ"/>
    <x v="2"/>
    <n v="131636.5"/>
    <n v="181532.7"/>
    <n v="100264"/>
    <n v="174880.82"/>
    <x v="4"/>
    <x v="4"/>
    <x v="7"/>
    <s v="DİĞERLERİ"/>
  </r>
  <r>
    <s v="030289900019"/>
    <s v="DİĞER TAZE VEYA SOĞUTULMUŞ BALIKLAR-DİĞERLERİ"/>
    <x v="0"/>
    <n v="871136"/>
    <n v="1587468.49"/>
    <n v="372514"/>
    <n v="822939.21"/>
    <x v="4"/>
    <x v="4"/>
    <x v="7"/>
    <s v="DİĞERLERİ"/>
  </r>
  <r>
    <s v="030289900019"/>
    <s v="DİĞER TAZE VEYA SOĞUTULMUŞ BALIKLAR-DİĞERLERİ"/>
    <x v="18"/>
    <n v="71097.7"/>
    <n v="260560.38"/>
    <n v="78742.7"/>
    <n v="250633.71"/>
    <x v="4"/>
    <x v="4"/>
    <x v="7"/>
    <s v="DİĞERLERİ"/>
  </r>
  <r>
    <s v="030289900019"/>
    <s v="DİĞER TAZE VEYA SOĞUTULMUŞ BALIKLAR-DİĞERLERİ"/>
    <x v="99"/>
    <n v="0"/>
    <n v="0"/>
    <n v="670"/>
    <n v="4194.7700000000004"/>
    <x v="4"/>
    <x v="4"/>
    <x v="7"/>
    <s v="DİĞERLERİ"/>
  </r>
  <r>
    <s v="030289900019"/>
    <s v="DİĞER TAZE VEYA SOĞUTULMUŞ BALIKLAR-DİĞERLERİ"/>
    <x v="1"/>
    <n v="482140"/>
    <n v="819124.82"/>
    <n v="146650"/>
    <n v="385811.54"/>
    <x v="4"/>
    <x v="4"/>
    <x v="7"/>
    <s v="DİĞERLERİ"/>
  </r>
  <r>
    <s v="030291000000"/>
    <s v="KARACİĞERLER, YUMURTALAR, NEFİSLER, SPERMLER"/>
    <x v="18"/>
    <n v="2452"/>
    <n v="7498.93"/>
    <n v="0"/>
    <n v="0"/>
    <x v="4"/>
    <x v="4"/>
    <x v="7"/>
    <s v="DİĞERLERİ"/>
  </r>
  <r>
    <s v="030314200000"/>
    <s v="ONCORHYNCHUS  MYKİSS  TÜRÜNDEN, HERBİRİNİN AĞIRLIĞI 1,2 KG.DAN FAZLA,"/>
    <x v="100"/>
    <n v="0"/>
    <n v="0"/>
    <n v="400"/>
    <n v="1900.8"/>
    <x v="4"/>
    <x v="4"/>
    <x v="11"/>
    <s v="TÜRK SOMONU DONDURULMUŞ"/>
  </r>
  <r>
    <s v="030314200000"/>
    <s v="ONCORHYNCHUS  MYKİSS  TÜRÜNDEN, HERBİRİNİN AĞIRLIĞI 1,2 KG.DAN FAZLA,"/>
    <x v="101"/>
    <n v="40015"/>
    <n v="236264.49"/>
    <n v="20005"/>
    <n v="109744.26"/>
    <x v="4"/>
    <x v="4"/>
    <x v="11"/>
    <s v="TÜRK SOMONU DONDURULMUŞ"/>
  </r>
  <r>
    <s v="030314200000"/>
    <s v="ONCORHYNCHUS  MYKİSS  TÜRÜNDEN, HERBİRİNİN AĞIRLIĞI 1,2 KG.DAN FAZLA,"/>
    <x v="96"/>
    <n v="42300.5"/>
    <n v="308253.75"/>
    <n v="0"/>
    <n v="0"/>
    <x v="4"/>
    <x v="4"/>
    <x v="11"/>
    <s v="TÜRK SOMONU DONDURULMUŞ"/>
  </r>
  <r>
    <s v="030314200000"/>
    <s v="ONCORHYNCHUS  MYKİSS  TÜRÜNDEN, HERBİRİNİN AĞIRLIĞI 1,2 KG.DAN FAZLA,"/>
    <x v="28"/>
    <n v="21150.73"/>
    <n v="84602.92"/>
    <n v="0"/>
    <n v="0"/>
    <x v="4"/>
    <x v="4"/>
    <x v="11"/>
    <s v="TÜRK SOMONU DONDURULMUŞ"/>
  </r>
  <r>
    <s v="030314200000"/>
    <s v="ONCORHYNCHUS  MYKİSS  TÜRÜNDEN, HERBİRİNİN AĞIRLIĞI 1,2 KG.DAN FAZLA,"/>
    <x v="98"/>
    <n v="140040"/>
    <n v="822854.5"/>
    <n v="40010"/>
    <n v="199044.5"/>
    <x v="4"/>
    <x v="4"/>
    <x v="11"/>
    <s v="TÜRK SOMONU DONDURULMUŞ"/>
  </r>
  <r>
    <s v="030314900000"/>
    <s v="DİĞERLERİ, DONDURULMUŞ DİĞER ALABALIKLAR"/>
    <x v="102"/>
    <n v="0"/>
    <n v="0"/>
    <n v="6000"/>
    <n v="34713.69"/>
    <x v="4"/>
    <x v="4"/>
    <x v="6"/>
    <s v="ALABALIK DONDURULMUŞ"/>
  </r>
  <r>
    <s v="030314900000"/>
    <s v="DİĞERLERİ, DONDURULMUŞ DİĞER ALABALIKLAR"/>
    <x v="103"/>
    <n v="4160"/>
    <n v="21530.04"/>
    <n v="1560"/>
    <n v="9761"/>
    <x v="4"/>
    <x v="4"/>
    <x v="6"/>
    <s v="ALABALIK DONDURULMUŞ"/>
  </r>
  <r>
    <s v="030314900000"/>
    <s v="DİĞERLERİ, DONDURULMUŞ DİĞER ALABALIKLAR"/>
    <x v="65"/>
    <n v="0"/>
    <n v="0"/>
    <n v="11400"/>
    <n v="58686.64"/>
    <x v="4"/>
    <x v="4"/>
    <x v="6"/>
    <s v="ALABALIK DONDURULMUŞ"/>
  </r>
  <r>
    <s v="030314900000"/>
    <s v="DİĞERLERİ, DONDURULMUŞ DİĞER ALABALIKLAR"/>
    <x v="98"/>
    <n v="20000"/>
    <n v="84800"/>
    <n v="0"/>
    <n v="0"/>
    <x v="4"/>
    <x v="4"/>
    <x v="6"/>
    <s v="ALABALIK DONDURULMUŞ"/>
  </r>
  <r>
    <s v="030314900000"/>
    <s v="DİĞERLERİ, DONDURULMUŞ DİĞER ALABALIKLAR"/>
    <x v="100"/>
    <n v="0"/>
    <n v="0"/>
    <n v="19125"/>
    <n v="80622"/>
    <x v="4"/>
    <x v="4"/>
    <x v="6"/>
    <s v="ALABALIK DONDURULMUŞ"/>
  </r>
  <r>
    <s v="030314900000"/>
    <s v="DİĞERLERİ, DONDURULMUŞ DİĞER ALABALIKLAR"/>
    <x v="23"/>
    <n v="9615.41"/>
    <n v="44194.76"/>
    <n v="19200"/>
    <n v="100269.49"/>
    <x v="4"/>
    <x v="4"/>
    <x v="6"/>
    <s v="ALABALIK DONDURULMUŞ"/>
  </r>
  <r>
    <s v="030314900000"/>
    <s v="DİĞERLERİ, DONDURULMUŞ DİĞER ALABALIKLAR"/>
    <x v="43"/>
    <n v="0"/>
    <n v="0"/>
    <n v="38400"/>
    <n v="195060.95"/>
    <x v="4"/>
    <x v="4"/>
    <x v="6"/>
    <s v="ALABALIK DONDURULMUŞ"/>
  </r>
  <r>
    <s v="030314900000"/>
    <s v="DİĞERLERİ, DONDURULMUŞ DİĞER ALABALIKLAR"/>
    <x v="27"/>
    <n v="3570"/>
    <n v="15910.89"/>
    <n v="2960"/>
    <n v="16083.87"/>
    <x v="4"/>
    <x v="4"/>
    <x v="6"/>
    <s v="ALABALIK DONDURULMUŞ"/>
  </r>
  <r>
    <s v="030314900000"/>
    <s v="DİĞERLERİ, DONDURULMUŞ DİĞER ALABALIKLAR"/>
    <x v="104"/>
    <n v="0"/>
    <n v="0"/>
    <n v="19200"/>
    <n v="98298.27"/>
    <x v="4"/>
    <x v="4"/>
    <x v="6"/>
    <s v="ALABALIK DONDURULMUŞ"/>
  </r>
  <r>
    <s v="030314900000"/>
    <s v="DİĞERLERİ, DONDURULMUŞ DİĞER ALABALIKLAR"/>
    <x v="5"/>
    <n v="4948"/>
    <n v="12799.3"/>
    <n v="0"/>
    <n v="0"/>
    <x v="4"/>
    <x v="4"/>
    <x v="6"/>
    <s v="ALABALIK DONDURULMUŞ"/>
  </r>
  <r>
    <s v="030314900000"/>
    <s v="DİĞERLERİ, DONDURULMUŞ DİĞER ALABALIKLAR"/>
    <x v="105"/>
    <n v="0"/>
    <n v="0"/>
    <n v="1800"/>
    <n v="9295.6299999999992"/>
    <x v="4"/>
    <x v="4"/>
    <x v="6"/>
    <s v="ALABALIK DONDURULMUŞ"/>
  </r>
  <r>
    <s v="030314900000"/>
    <s v="DİĞERLERİ, DONDURULMUŞ DİĞER ALABALIKLAR"/>
    <x v="106"/>
    <n v="37930"/>
    <n v="150265.67000000001"/>
    <n v="0"/>
    <n v="0"/>
    <x v="4"/>
    <x v="4"/>
    <x v="6"/>
    <s v="ALABALIK DONDURULMUŞ"/>
  </r>
  <r>
    <s v="030314900000"/>
    <s v="DİĞERLERİ, DONDURULMUŞ DİĞER ALABALIKLAR"/>
    <x v="22"/>
    <n v="42800"/>
    <n v="189850.7"/>
    <n v="86440"/>
    <n v="453320.76"/>
    <x v="4"/>
    <x v="4"/>
    <x v="6"/>
    <s v="ALABALIK DONDURULMUŞ"/>
  </r>
  <r>
    <s v="030314900000"/>
    <s v="DİĞERLERİ, DONDURULMUŞ DİĞER ALABALIKLAR"/>
    <x v="107"/>
    <n v="132295"/>
    <n v="725555.6"/>
    <n v="168400"/>
    <n v="1041109.61"/>
    <x v="4"/>
    <x v="4"/>
    <x v="6"/>
    <s v="ALABALIK DONDURULMUŞ"/>
  </r>
  <r>
    <s v="030314900000"/>
    <s v="DİĞERLERİ, DONDURULMUŞ DİĞER ALABALIKLAR"/>
    <x v="4"/>
    <n v="0"/>
    <n v="0"/>
    <n v="540"/>
    <n v="2944.64"/>
    <x v="4"/>
    <x v="4"/>
    <x v="6"/>
    <s v="ALABALIK DONDURULMUŞ"/>
  </r>
  <r>
    <s v="030325000000"/>
    <s v="SAZAN BALIĞI (CYPRİNUS CARPİO, CARASSİUS CARASSİUS, CTENOPHARYNGODON"/>
    <x v="23"/>
    <n v="75600"/>
    <n v="67397.740000000005"/>
    <n v="50400"/>
    <n v="54516.57"/>
    <x v="4"/>
    <x v="4"/>
    <x v="7"/>
    <s v="SAZAN BALIKLARI"/>
  </r>
  <r>
    <s v="030353100000"/>
    <s v="AVRUPA SARDALYA BALIĞI TÜRÜ SARDALYALAR (SARDİNA PİLCHARDUS)"/>
    <x v="107"/>
    <n v="5376"/>
    <n v="18001.22"/>
    <n v="1075.2"/>
    <n v="4961.16"/>
    <x v="4"/>
    <x v="4"/>
    <x v="7"/>
    <s v="SARDALYA"/>
  </r>
  <r>
    <s v="030353100000"/>
    <s v="AVRUPA SARDALYA BALIĞI TÜRÜ SARDALYALAR (SARDİNA PİLCHARDUS)"/>
    <x v="4"/>
    <n v="720"/>
    <n v="3161.33"/>
    <n v="0"/>
    <n v="0"/>
    <x v="4"/>
    <x v="4"/>
    <x v="7"/>
    <s v="SARDALYA"/>
  </r>
  <r>
    <s v="030353100000"/>
    <s v="AVRUPA SARDALYA BALIĞI TÜRÜ SARDALYALAR (SARDİNA PİLCHARDUS)"/>
    <x v="0"/>
    <n v="4340"/>
    <n v="16492"/>
    <n v="0"/>
    <n v="0"/>
    <x v="4"/>
    <x v="4"/>
    <x v="7"/>
    <s v="SARDALYA"/>
  </r>
  <r>
    <s v="030354100000"/>
    <s v="USKUMRU (SCOMBER SCOMBRUS) VEYA KOLYOZ (SCOMBER JAPONİCUS)"/>
    <x v="107"/>
    <n v="4233.6000000000004"/>
    <n v="17501.189999999999"/>
    <n v="302.39999999999998"/>
    <n v="1170.5899999999999"/>
    <x v="4"/>
    <x v="4"/>
    <x v="7"/>
    <s v="USKUMRU"/>
  </r>
  <r>
    <s v="030354100000"/>
    <s v="USKUMRU (SCOMBER SCOMBRUS) VEYA KOLYOZ (SCOMBER JAPONİCUS)"/>
    <x v="0"/>
    <n v="7995"/>
    <n v="31580.25"/>
    <n v="2180"/>
    <n v="8720"/>
    <x v="4"/>
    <x v="4"/>
    <x v="7"/>
    <s v="USKUMRU"/>
  </r>
  <r>
    <s v="030354100000"/>
    <s v="USKUMRU (SCOMBER SCOMBRUS) VEYA KOLYOZ (SCOMBER JAPONİCUS)"/>
    <x v="18"/>
    <n v="3920"/>
    <n v="17486.189999999999"/>
    <n v="5040"/>
    <n v="20763.86"/>
    <x v="4"/>
    <x v="4"/>
    <x v="7"/>
    <s v="USKUMRU"/>
  </r>
  <r>
    <s v="030359100000"/>
    <s v="HAMSİ BALIKLARI (ENGRAULİS SPP.)"/>
    <x v="107"/>
    <n v="0"/>
    <n v="0"/>
    <n v="14131"/>
    <n v="70843.17"/>
    <x v="4"/>
    <x v="4"/>
    <x v="7"/>
    <s v="HAMSİ"/>
  </r>
  <r>
    <s v="030359100000"/>
    <s v="HAMSİ BALIKLARI (ENGRAULİS SPP.)"/>
    <x v="23"/>
    <n v="12840"/>
    <n v="57921.919999999998"/>
    <n v="6160"/>
    <n v="34479.46"/>
    <x v="4"/>
    <x v="4"/>
    <x v="7"/>
    <s v="HAMSİ"/>
  </r>
  <r>
    <s v="030366190000"/>
    <s v="DİĞERLERİ"/>
    <x v="4"/>
    <n v="576"/>
    <n v="3656.71"/>
    <n v="0"/>
    <n v="0"/>
    <x v="4"/>
    <x v="4"/>
    <x v="7"/>
    <s v="DİĞERLERİ"/>
  </r>
  <r>
    <s v="030384100000"/>
    <s v="AVRUPA DENİZ LEVREĞİ (DİCENTRARCHUS LABRAX)"/>
    <x v="107"/>
    <n v="0"/>
    <n v="0"/>
    <n v="31104"/>
    <n v="342780.87"/>
    <x v="4"/>
    <x v="4"/>
    <x v="8"/>
    <s v="LEVREK DONDURULMUŞ"/>
  </r>
  <r>
    <s v="030384100000"/>
    <s v="AVRUPA DENİZ LEVREĞİ (DİCENTRARCHUS LABRAX)"/>
    <x v="23"/>
    <n v="4800"/>
    <n v="48919.360000000001"/>
    <n v="20400"/>
    <n v="152770.76"/>
    <x v="4"/>
    <x v="4"/>
    <x v="8"/>
    <s v="LEVREK DONDURULMUŞ"/>
  </r>
  <r>
    <s v="030384100000"/>
    <s v="AVRUPA DENİZ LEVREĞİ (DİCENTRARCHUS LABRAX)"/>
    <x v="27"/>
    <n v="0"/>
    <n v="0"/>
    <n v="2955"/>
    <n v="24211.82"/>
    <x v="4"/>
    <x v="4"/>
    <x v="8"/>
    <s v="LEVREK DONDURULMUŞ"/>
  </r>
  <r>
    <s v="030384100000"/>
    <s v="AVRUPA DENİZ LEVREĞİ (DİCENTRARCHUS LABRAX)"/>
    <x v="125"/>
    <n v="12000"/>
    <n v="53208"/>
    <n v="12000"/>
    <n v="81370"/>
    <x v="4"/>
    <x v="4"/>
    <x v="8"/>
    <s v="LEVREK DONDURULMUŞ"/>
  </r>
  <r>
    <s v="030384900000"/>
    <s v="DİĞERLERİ, DONDURULMUŞ DENİZ LEVREĞİ"/>
    <x v="0"/>
    <n v="352"/>
    <n v="2288"/>
    <n v="0"/>
    <n v="0"/>
    <x v="4"/>
    <x v="4"/>
    <x v="8"/>
    <s v="LEVREK DONDURULMUŞ"/>
  </r>
  <r>
    <s v="030389100000"/>
    <s v="TATLISU BALIKLARI"/>
    <x v="4"/>
    <n v="19450"/>
    <n v="29983.22"/>
    <n v="0"/>
    <n v="0"/>
    <x v="4"/>
    <x v="4"/>
    <x v="7"/>
    <s v="SÜS BALIKLARI"/>
  </r>
  <r>
    <s v="030389390000"/>
    <s v="DİĞERLERİ"/>
    <x v="4"/>
    <n v="1368"/>
    <n v="9261.3799999999992"/>
    <n v="0"/>
    <n v="0"/>
    <x v="4"/>
    <x v="4"/>
    <x v="7"/>
    <s v="DİĞERLERİ"/>
  </r>
  <r>
    <s v="030389550000"/>
    <s v="ÇİPURA (SPARUS AURATA)"/>
    <x v="125"/>
    <n v="12000"/>
    <n v="64848"/>
    <n v="0"/>
    <n v="0"/>
    <x v="4"/>
    <x v="4"/>
    <x v="9"/>
    <s v="ÇİPURA- DONDURULMUŞ"/>
  </r>
  <r>
    <s v="030389550000"/>
    <s v="ÇİPURA (SPARUS AURATA)"/>
    <x v="0"/>
    <n v="350"/>
    <n v="2275"/>
    <n v="0"/>
    <n v="0"/>
    <x v="4"/>
    <x v="4"/>
    <x v="9"/>
    <s v="ÇİPURA- DONDURULMUŞ"/>
  </r>
  <r>
    <s v="030389550000"/>
    <s v="ÇİPURA (SPARUS AURATA)"/>
    <x v="2"/>
    <n v="25690"/>
    <n v="151638.22"/>
    <n v="0"/>
    <n v="0"/>
    <x v="4"/>
    <x v="4"/>
    <x v="9"/>
    <s v="ÇİPURA- DONDURULMUŞ"/>
  </r>
  <r>
    <s v="030389550000"/>
    <s v="ÇİPURA (SPARUS AURATA)"/>
    <x v="4"/>
    <n v="0"/>
    <n v="0"/>
    <n v="400"/>
    <n v="3547.33"/>
    <x v="4"/>
    <x v="4"/>
    <x v="9"/>
    <s v="ÇİPURA- DONDURULMUŞ"/>
  </r>
  <r>
    <s v="030389550000"/>
    <s v="ÇİPURA (SPARUS AURATA)"/>
    <x v="17"/>
    <n v="1040"/>
    <n v="7705.16"/>
    <n v="0"/>
    <n v="0"/>
    <x v="4"/>
    <x v="4"/>
    <x v="9"/>
    <s v="ÇİPURA- DONDURULMUŞ"/>
  </r>
  <r>
    <s v="030389550000"/>
    <s v="ÇİPURA (SPARUS AURATA)"/>
    <x v="107"/>
    <n v="1120"/>
    <n v="9355.06"/>
    <n v="61160"/>
    <n v="548302.81000000006"/>
    <x v="4"/>
    <x v="4"/>
    <x v="9"/>
    <s v="ÇİPURA- DONDURULMUŞ"/>
  </r>
  <r>
    <s v="030389550000"/>
    <s v="ÇİPURA (SPARUS AURATA)"/>
    <x v="27"/>
    <n v="0"/>
    <n v="0"/>
    <n v="2955"/>
    <n v="19690.63"/>
    <x v="4"/>
    <x v="4"/>
    <x v="9"/>
    <s v="ÇİPURA- DONDURULMUŞ"/>
  </r>
  <r>
    <s v="030389550000"/>
    <s v="ÇİPURA (SPARUS AURATA)"/>
    <x v="105"/>
    <n v="0"/>
    <n v="0"/>
    <n v="67200"/>
    <n v="400213.47"/>
    <x v="4"/>
    <x v="4"/>
    <x v="9"/>
    <s v="ÇİPURA- DONDURULMUŞ"/>
  </r>
  <r>
    <s v="030389550000"/>
    <s v="ÇİPURA (SPARUS AURATA)"/>
    <x v="23"/>
    <n v="600"/>
    <n v="3739.88"/>
    <n v="38400"/>
    <n v="264587.39"/>
    <x v="4"/>
    <x v="4"/>
    <x v="9"/>
    <s v="ÇİPURA- DONDURULMUŞ"/>
  </r>
  <r>
    <s v="030389550000"/>
    <s v="ÇİPURA (SPARUS AURATA)"/>
    <x v="84"/>
    <n v="0"/>
    <n v="0"/>
    <n v="8640"/>
    <n v="83815.600000000006"/>
    <x v="4"/>
    <x v="4"/>
    <x v="9"/>
    <s v="ÇİPURA- DONDURULMUŞ"/>
  </r>
  <r>
    <s v="030389900011"/>
    <s v="DONDURULMUŞ GRANYÖZ ( KAYA LEVREĞİ)"/>
    <x v="2"/>
    <n v="0"/>
    <n v="0"/>
    <n v="680"/>
    <n v="1331.5"/>
    <x v="4"/>
    <x v="4"/>
    <x v="10"/>
    <s v="KAYA LEVREĞİ"/>
  </r>
  <r>
    <s v="030389900011"/>
    <s v="DONDURULMUŞ GRANYÖZ ( KAYA LEVREĞİ)"/>
    <x v="1"/>
    <n v="0"/>
    <n v="0"/>
    <n v="20"/>
    <n v="100"/>
    <x v="4"/>
    <x v="4"/>
    <x v="10"/>
    <s v="KAYA LEVREĞİ"/>
  </r>
  <r>
    <s v="030389900011"/>
    <s v="DONDURULMUŞ GRANYÖZ ( KAYA LEVREĞİ)"/>
    <x v="4"/>
    <n v="299"/>
    <n v="1557.67"/>
    <n v="0"/>
    <n v="0"/>
    <x v="4"/>
    <x v="4"/>
    <x v="10"/>
    <s v="KAYA LEVREĞİ"/>
  </r>
  <r>
    <s v="030389900011"/>
    <s v="DONDURULMUŞ GRANYÖZ ( KAYA LEVREĞİ)"/>
    <x v="18"/>
    <n v="0"/>
    <n v="0"/>
    <n v="10800"/>
    <n v="48871.26"/>
    <x v="4"/>
    <x v="4"/>
    <x v="10"/>
    <s v="KAYA LEVREĞİ"/>
  </r>
  <r>
    <s v="030389900012"/>
    <s v="DİĞER DONDURULMUŞ BALIKLAR-DİĞERLERİ"/>
    <x v="5"/>
    <n v="73931"/>
    <n v="76141.53"/>
    <n v="20064"/>
    <n v="26143.41"/>
    <x v="4"/>
    <x v="4"/>
    <x v="7"/>
    <s v="DİĞERLERİ"/>
  </r>
  <r>
    <s v="030389900012"/>
    <s v="DİĞER DONDURULMUŞ BALIKLAR-DİĞERLERİ"/>
    <x v="27"/>
    <n v="17500"/>
    <n v="25813.07"/>
    <n v="0"/>
    <n v="0"/>
    <x v="4"/>
    <x v="4"/>
    <x v="7"/>
    <s v="DİĞERLERİ"/>
  </r>
  <r>
    <s v="030389900012"/>
    <s v="DİĞER DONDURULMUŞ BALIKLAR-DİĞERLERİ"/>
    <x v="106"/>
    <n v="19200"/>
    <n v="30512"/>
    <n v="0"/>
    <n v="0"/>
    <x v="4"/>
    <x v="4"/>
    <x v="7"/>
    <s v="DİĞERLERİ"/>
  </r>
  <r>
    <s v="030389900012"/>
    <s v="DİĞER DONDURULMUŞ BALIKLAR-DİĞERLERİ"/>
    <x v="25"/>
    <n v="79200"/>
    <n v="70763.839999999997"/>
    <n v="19800"/>
    <n v="30780"/>
    <x v="4"/>
    <x v="4"/>
    <x v="7"/>
    <s v="DİĞERLERİ"/>
  </r>
  <r>
    <s v="030389900012"/>
    <s v="DİĞER DONDURULMUŞ BALIKLAR-DİĞERLERİ"/>
    <x v="23"/>
    <n v="0"/>
    <n v="0"/>
    <n v="1800"/>
    <n v="2479.3200000000002"/>
    <x v="4"/>
    <x v="4"/>
    <x v="7"/>
    <s v="DİĞERLERİ"/>
  </r>
  <r>
    <s v="030389900019"/>
    <s v="DONDURULMUŞ GÜMÜŞ BALIĞI"/>
    <x v="2"/>
    <n v="300"/>
    <n v="1200"/>
    <n v="0"/>
    <n v="0"/>
    <x v="4"/>
    <x v="4"/>
    <x v="7"/>
    <s v="GÜMÜŞ BALIĞI"/>
  </r>
  <r>
    <s v="030389900019"/>
    <s v="DONDURULMUŞ GÜMÜŞ BALIĞI"/>
    <x v="18"/>
    <n v="3350"/>
    <n v="8956.6"/>
    <n v="36.5"/>
    <n v="165.25"/>
    <x v="4"/>
    <x v="4"/>
    <x v="7"/>
    <s v="GÜMÜŞ BALIĞI"/>
  </r>
  <r>
    <s v="030389900019"/>
    <s v="DONDURULMUŞ GÜMÜŞ BALIĞI"/>
    <x v="23"/>
    <n v="3600"/>
    <n v="3367.2"/>
    <n v="7200"/>
    <n v="7923.2"/>
    <x v="4"/>
    <x v="4"/>
    <x v="7"/>
    <s v="GÜMÜŞ BALIĞI"/>
  </r>
  <r>
    <s v="030389900019"/>
    <s v="DONDURULMUŞ GÜMÜŞ BALIĞI"/>
    <x v="4"/>
    <n v="307"/>
    <n v="1599.34"/>
    <n v="0"/>
    <n v="0"/>
    <x v="4"/>
    <x v="4"/>
    <x v="7"/>
    <s v="GÜMÜŞ BALIĞI"/>
  </r>
  <r>
    <s v="030439000000"/>
    <s v="DİĞERLERİ"/>
    <x v="116"/>
    <n v="0"/>
    <n v="0"/>
    <n v="8480"/>
    <n v="41981.71"/>
    <x v="4"/>
    <x v="4"/>
    <x v="7"/>
    <s v="DİĞERLERİ"/>
  </r>
  <r>
    <s v="030441000000"/>
    <s v="PASİFİK SOMONLARI (ONCORHYNCHUS NERKA, ONCORHYNCHUS"/>
    <x v="0"/>
    <n v="2681"/>
    <n v="58982"/>
    <n v="1927"/>
    <n v="23124"/>
    <x v="4"/>
    <x v="4"/>
    <x v="7"/>
    <s v="DİĞER SOMON"/>
  </r>
  <r>
    <s v="030442100000"/>
    <s v="ONCORHYNCHUS MYKİSS TÜRÜNDEN ADEDİNİN AĞIRLIĞI 400 GR.DAN FAZLA"/>
    <x v="78"/>
    <n v="0"/>
    <n v="0"/>
    <n v="1002"/>
    <n v="9406.24"/>
    <x v="4"/>
    <x v="4"/>
    <x v="11"/>
    <s v="TÜRK SOMONU TAZE SOĞUTULMUŞ FİLETO  "/>
  </r>
  <r>
    <s v="030449900000001"/>
    <s v="LEVREK/TAZE VEYA SOĞUTULMUŞ FİLETO"/>
    <x v="78"/>
    <n v="0"/>
    <n v="0"/>
    <n v="8037"/>
    <n v="129857.34"/>
    <x v="4"/>
    <x v="4"/>
    <x v="8"/>
    <s v="LEVREK TAZE FİLETO"/>
  </r>
  <r>
    <s v="030449900000002"/>
    <s v="ÇİPURA/TAZE VEYA SOĞUTULMUŞ FİLETO"/>
    <x v="78"/>
    <n v="0"/>
    <n v="0"/>
    <n v="15251"/>
    <n v="213051.87"/>
    <x v="4"/>
    <x v="4"/>
    <x v="9"/>
    <s v="ÇİPURA/TAZE FİLETO"/>
  </r>
  <r>
    <s v="030462000000"/>
    <s v="YAYIN BALIĞI (PANGASİUS SPP.,SİLURUS SPP., CLARİAS SPP., ICTALURUS SPP.)"/>
    <x v="0"/>
    <n v="300"/>
    <n v="1050"/>
    <n v="0"/>
    <n v="0"/>
    <x v="4"/>
    <x v="4"/>
    <x v="7"/>
    <s v="YAYIN"/>
  </r>
  <r>
    <s v="030469000000"/>
    <s v="DİĞERLERİ, DONDURULMUŞ FİLETO"/>
    <x v="23"/>
    <n v="0"/>
    <n v="0"/>
    <n v="3360"/>
    <n v="21589.19"/>
    <x v="4"/>
    <x v="4"/>
    <x v="7"/>
    <s v="DİĞERLERİ"/>
  </r>
  <r>
    <s v="030469000000"/>
    <s v="DİĞERLERİ, DONDURULMUŞ FİLETO"/>
    <x v="116"/>
    <n v="18400"/>
    <n v="78206.64"/>
    <n v="0"/>
    <n v="0"/>
    <x v="4"/>
    <x v="4"/>
    <x v="7"/>
    <s v="DİĞERLERİ"/>
  </r>
  <r>
    <s v="030473000000"/>
    <s v="KÖMÜR BALIĞI (POLLACHİUS VİRENS)"/>
    <x v="18"/>
    <n v="583.20000000000005"/>
    <n v="4697.18"/>
    <n v="583.20000000000005"/>
    <n v="6525.78"/>
    <x v="4"/>
    <x v="4"/>
    <x v="7"/>
    <s v="KÖMÜR BALIĞI"/>
  </r>
  <r>
    <s v="030479300000"/>
    <s v="MEZGİT BALIKLARI (MERLANGİUS MERLANGUS)"/>
    <x v="9"/>
    <n v="1"/>
    <n v="3.2"/>
    <n v="0"/>
    <n v="0"/>
    <x v="4"/>
    <x v="4"/>
    <x v="7"/>
    <s v="MEZGİT"/>
  </r>
  <r>
    <s v="030479300000"/>
    <s v="MEZGİT BALIKLARI (MERLANGİUS MERLANGUS)"/>
    <x v="0"/>
    <n v="300"/>
    <n v="2400"/>
    <n v="0"/>
    <n v="0"/>
    <x v="4"/>
    <x v="4"/>
    <x v="7"/>
    <s v="MEZGİT"/>
  </r>
  <r>
    <s v="030481000000"/>
    <s v="PASİFİK SOMONLARI (ONCORHYNCHUS NERKA, ONCORHYNCHUS"/>
    <x v="18"/>
    <n v="900"/>
    <n v="15190.48"/>
    <n v="0"/>
    <n v="0"/>
    <x v="4"/>
    <x v="4"/>
    <x v="7"/>
    <s v="DİĞER SOMON"/>
  </r>
  <r>
    <s v="030481000000"/>
    <s v="PASİFİK SOMONLARI (ONCORHYNCHUS NERKA, ONCORHYNCHUS"/>
    <x v="0"/>
    <n v="1329.02"/>
    <n v="9303.14"/>
    <n v="0"/>
    <n v="0"/>
    <x v="4"/>
    <x v="4"/>
    <x v="7"/>
    <s v="DİĞER SOMON"/>
  </r>
  <r>
    <s v="030482100000"/>
    <s v="ONCORHYNCHUS MYKİSS TÜRÜNDEN ADEDİNİN AĞIRLIĞI 400 GR.DAN FAZLA"/>
    <x v="18"/>
    <n v="1166.2"/>
    <n v="13789.9"/>
    <n v="583.20000000000005"/>
    <n v="7119.04"/>
    <x v="4"/>
    <x v="4"/>
    <x v="11"/>
    <s v="TÜRK SOMONU DONDURULMUŞ FİLETO "/>
  </r>
  <r>
    <s v="030482100000"/>
    <s v="ONCORHYNCHUS MYKİSS TÜRÜNDEN ADEDİNİN AĞIRLIĞI 400 GR.DAN FAZLA"/>
    <x v="0"/>
    <n v="7660"/>
    <n v="84004"/>
    <n v="1400"/>
    <n v="16546.8"/>
    <x v="4"/>
    <x v="4"/>
    <x v="11"/>
    <s v="TÜRK SOMONU DONDURULMUŞ FİLETO "/>
  </r>
  <r>
    <s v="030482900000"/>
    <s v="DİĞERLERİ, ALABALIK"/>
    <x v="22"/>
    <n v="14960"/>
    <n v="91973.51"/>
    <n v="24600"/>
    <n v="179309.11"/>
    <x v="4"/>
    <x v="4"/>
    <x v="6"/>
    <s v="ALABALIK DONDURULMUŞ  FİLETO"/>
  </r>
  <r>
    <s v="030482900000"/>
    <s v="DİĞERLERİ, ALABALIK"/>
    <x v="116"/>
    <n v="0"/>
    <n v="0"/>
    <n v="19800"/>
    <n v="141258.04999999999"/>
    <x v="4"/>
    <x v="4"/>
    <x v="6"/>
    <s v="ALABALIK DONDURULMUŞ  FİLETO"/>
  </r>
  <r>
    <s v="030482900000"/>
    <s v="DİĞERLERİ, ALABALIK"/>
    <x v="27"/>
    <n v="3060"/>
    <n v="20046.919999999998"/>
    <n v="0"/>
    <n v="0"/>
    <x v="4"/>
    <x v="4"/>
    <x v="6"/>
    <s v="ALABALIK DONDURULMUŞ  FİLETO"/>
  </r>
  <r>
    <s v="030482900000"/>
    <s v="DİĞERLERİ, ALABALIK"/>
    <x v="49"/>
    <n v="12104.96"/>
    <n v="96773.58"/>
    <n v="0"/>
    <n v="0"/>
    <x v="4"/>
    <x v="4"/>
    <x v="6"/>
    <s v="ALABALIK DONDURULMUŞ  FİLETO"/>
  </r>
  <r>
    <s v="030482900000"/>
    <s v="DİĞERLERİ, ALABALIK"/>
    <x v="107"/>
    <n v="81220.800000000003"/>
    <n v="543999.07999999996"/>
    <n v="68760"/>
    <n v="449296.02"/>
    <x v="4"/>
    <x v="4"/>
    <x v="6"/>
    <s v="ALABALIK DONDURULMUŞ  FİLETO"/>
  </r>
  <r>
    <s v="030482900000"/>
    <s v="DİĞERLERİ, ALABALIK"/>
    <x v="23"/>
    <n v="126000"/>
    <n v="762318.44"/>
    <n v="173407"/>
    <n v="1418590.01"/>
    <x v="4"/>
    <x v="4"/>
    <x v="6"/>
    <s v="ALABALIK DONDURULMUŞ  FİLETO"/>
  </r>
  <r>
    <s v="030482900000"/>
    <s v="DİĞERLERİ, ALABALIK"/>
    <x v="25"/>
    <n v="58579.199999999997"/>
    <n v="582872.57999999996"/>
    <n v="0"/>
    <n v="0"/>
    <x v="4"/>
    <x v="4"/>
    <x v="6"/>
    <s v="ALABALIK DONDURULMUŞ  FİLETO"/>
  </r>
  <r>
    <s v="030482900000"/>
    <s v="DİĞERLERİ, ALABALIK"/>
    <x v="106"/>
    <n v="0"/>
    <n v="0"/>
    <n v="19800"/>
    <n v="132628.42000000001"/>
    <x v="4"/>
    <x v="4"/>
    <x v="6"/>
    <s v="ALABALIK DONDURULMUŞ  FİLETO"/>
  </r>
  <r>
    <s v="030482900000"/>
    <s v="DİĞERLERİ, ALABALIK"/>
    <x v="103"/>
    <n v="30160"/>
    <n v="195160.75"/>
    <n v="15600"/>
    <n v="118570.3"/>
    <x v="4"/>
    <x v="4"/>
    <x v="6"/>
    <s v="ALABALIK DONDURULMUŞ  FİLETO"/>
  </r>
  <r>
    <s v="030482900000"/>
    <s v="DİĞERLERİ, ALABALIK"/>
    <x v="84"/>
    <n v="9520"/>
    <n v="67308.05"/>
    <n v="0"/>
    <n v="0"/>
    <x v="4"/>
    <x v="4"/>
    <x v="6"/>
    <s v="ALABALIK DONDURULMUŞ  FİLETO"/>
  </r>
  <r>
    <s v="030482900000"/>
    <s v="DİĞERLERİ, ALABALIK"/>
    <x v="102"/>
    <n v="0"/>
    <n v="0"/>
    <n v="13200"/>
    <n v="106091.2"/>
    <x v="4"/>
    <x v="4"/>
    <x v="6"/>
    <s v="ALABALIK DONDURULMUŞ  FİLETO"/>
  </r>
  <r>
    <s v="030482900000"/>
    <s v="DİĞERLERİ, ALABALIK"/>
    <x v="17"/>
    <n v="2080"/>
    <n v="16064.29"/>
    <n v="0"/>
    <n v="0"/>
    <x v="4"/>
    <x v="4"/>
    <x v="6"/>
    <s v="ALABALIK DONDURULMUŞ  FİLETO"/>
  </r>
  <r>
    <s v="030482900000"/>
    <s v="DİĞERLERİ, ALABALIK"/>
    <x v="65"/>
    <n v="0"/>
    <n v="0"/>
    <n v="600"/>
    <n v="4203.91"/>
    <x v="4"/>
    <x v="4"/>
    <x v="6"/>
    <s v="ALABALIK DONDURULMUŞ  FİLETO"/>
  </r>
  <r>
    <s v="030482900000"/>
    <s v="DİĞERLERİ, ALABALIK"/>
    <x v="4"/>
    <n v="57240"/>
    <n v="377356.48"/>
    <n v="81000"/>
    <n v="631825.06000000006"/>
    <x v="4"/>
    <x v="4"/>
    <x v="6"/>
    <s v="ALABALIK DONDURULMUŞ  FİLETO"/>
  </r>
  <r>
    <s v="030489100000"/>
    <s v="TATLISU BALIKLARI"/>
    <x v="106"/>
    <n v="0"/>
    <n v="0"/>
    <n v="19800"/>
    <n v="47108.06"/>
    <x v="4"/>
    <x v="4"/>
    <x v="7"/>
    <s v="SÜS BALIKLARI"/>
  </r>
  <r>
    <s v="030489490000"/>
    <s v="DİĞERLERİ"/>
    <x v="9"/>
    <n v="1"/>
    <n v="3.2"/>
    <n v="0"/>
    <n v="0"/>
    <x v="4"/>
    <x v="4"/>
    <x v="7"/>
    <s v="DİĞERLERİ"/>
  </r>
  <r>
    <s v="030489490000"/>
    <s v="DİĞERLERİ"/>
    <x v="107"/>
    <n v="4300.8"/>
    <n v="20801.41"/>
    <n v="7308.8"/>
    <n v="54629.31"/>
    <x v="4"/>
    <x v="4"/>
    <x v="7"/>
    <s v="DİĞERLERİ"/>
  </r>
  <r>
    <s v="030489490000"/>
    <s v="DİĞERLERİ"/>
    <x v="0"/>
    <n v="2955"/>
    <n v="13002"/>
    <n v="250"/>
    <n v="1350"/>
    <x v="4"/>
    <x v="4"/>
    <x v="7"/>
    <s v="DİĞERLERİ"/>
  </r>
  <r>
    <s v="030489490000"/>
    <s v="DİĞERLERİ"/>
    <x v="18"/>
    <n v="1166.2"/>
    <n v="7340.72"/>
    <n v="486"/>
    <n v="4820.18"/>
    <x v="4"/>
    <x v="4"/>
    <x v="7"/>
    <s v="DİĞERLERİ"/>
  </r>
  <r>
    <s v="030489490000"/>
    <s v="DİĞERLERİ"/>
    <x v="23"/>
    <n v="130495.8"/>
    <n v="627538.65"/>
    <n v="68436.899999999994"/>
    <n v="602430.34"/>
    <x v="4"/>
    <x v="4"/>
    <x v="7"/>
    <s v="DİĞERLERİ"/>
  </r>
  <r>
    <s v="030489900000001"/>
    <s v="LEVREK/DONDURULMUŞ FİLETO"/>
    <x v="9"/>
    <n v="250"/>
    <n v="1800"/>
    <n v="0"/>
    <n v="0"/>
    <x v="4"/>
    <x v="4"/>
    <x v="8"/>
    <s v="LEVREK DONDURULMUŞ FİLETO"/>
  </r>
  <r>
    <s v="030489900000001"/>
    <s v="LEVREK/DONDURULMUŞ FİLETO"/>
    <x v="84"/>
    <n v="0"/>
    <n v="0"/>
    <n v="4704"/>
    <n v="96128.5"/>
    <x v="4"/>
    <x v="4"/>
    <x v="8"/>
    <s v="LEVREK DONDURULMUŞ FİLETO"/>
  </r>
  <r>
    <s v="030489900000001"/>
    <s v="LEVREK/DONDURULMUŞ FİLETO"/>
    <x v="105"/>
    <n v="8"/>
    <n v="92.16"/>
    <n v="2400"/>
    <n v="41288.04"/>
    <x v="4"/>
    <x v="4"/>
    <x v="8"/>
    <s v="LEVREK DONDURULMUŞ FİLETO"/>
  </r>
  <r>
    <s v="030489900000001"/>
    <s v="LEVREK/DONDURULMUŞ FİLETO"/>
    <x v="0"/>
    <n v="0"/>
    <n v="0"/>
    <n v="250"/>
    <n v="1475"/>
    <x v="4"/>
    <x v="4"/>
    <x v="8"/>
    <s v="LEVREK DONDURULMUŞ FİLETO"/>
  </r>
  <r>
    <s v="030489900000001"/>
    <s v="LEVREK/DONDURULMUŞ FİLETO"/>
    <x v="107"/>
    <n v="73344"/>
    <n v="793827.99"/>
    <n v="34272"/>
    <n v="580355.67000000004"/>
    <x v="4"/>
    <x v="4"/>
    <x v="8"/>
    <s v="LEVREK DONDURULMUŞ FİLETO"/>
  </r>
  <r>
    <s v="030489900000001"/>
    <s v="LEVREK/DONDURULMUŞ FİLETO"/>
    <x v="27"/>
    <n v="3903.12"/>
    <n v="57790.12"/>
    <n v="0"/>
    <n v="0"/>
    <x v="4"/>
    <x v="4"/>
    <x v="8"/>
    <s v="LEVREK DONDURULMUŞ FİLETO"/>
  </r>
  <r>
    <s v="030489900000001"/>
    <s v="LEVREK/DONDURULMUŞ FİLETO"/>
    <x v="23"/>
    <n v="17716.8"/>
    <n v="198327.27"/>
    <n v="2805"/>
    <n v="36315"/>
    <x v="4"/>
    <x v="4"/>
    <x v="8"/>
    <s v="LEVREK DONDURULMUŞ FİLETO"/>
  </r>
  <r>
    <s v="030489900000001"/>
    <s v="LEVREK/DONDURULMUŞ FİLETO"/>
    <x v="49"/>
    <n v="65177.32"/>
    <n v="755485.86"/>
    <n v="0"/>
    <n v="0"/>
    <x v="4"/>
    <x v="4"/>
    <x v="8"/>
    <s v="LEVREK DONDURULMUŞ FİLETO"/>
  </r>
  <r>
    <s v="030489900000001"/>
    <s v="LEVREK/DONDURULMUŞ FİLETO"/>
    <x v="4"/>
    <n v="27064.799999999999"/>
    <n v="289283.90999999997"/>
    <n v="17160"/>
    <n v="307369.46999999997"/>
    <x v="4"/>
    <x v="4"/>
    <x v="8"/>
    <s v="LEVREK DONDURULMUŞ FİLETO"/>
  </r>
  <r>
    <s v="030489900000002"/>
    <s v="ÇİPURA/DONDURULMUŞ FİLETO"/>
    <x v="23"/>
    <n v="1200"/>
    <n v="9056.39"/>
    <n v="0"/>
    <n v="0"/>
    <x v="4"/>
    <x v="4"/>
    <x v="9"/>
    <s v="ÇİPURA DONDURULMUŞ FİLETO"/>
  </r>
  <r>
    <s v="030489900000002"/>
    <s v="ÇİPURA/DONDURULMUŞ FİLETO"/>
    <x v="4"/>
    <n v="0"/>
    <n v="0"/>
    <n v="41396.800000000003"/>
    <n v="606304.57999999996"/>
    <x v="4"/>
    <x v="4"/>
    <x v="9"/>
    <s v="ÇİPURA DONDURULMUŞ FİLETO"/>
  </r>
  <r>
    <s v="030489900000002"/>
    <s v="ÇİPURA/DONDURULMUŞ FİLETO"/>
    <x v="107"/>
    <n v="0"/>
    <n v="0"/>
    <n v="15590.4"/>
    <n v="208077.39"/>
    <x v="4"/>
    <x v="4"/>
    <x v="9"/>
    <s v="ÇİPURA DONDURULMUŞ FİLETO"/>
  </r>
  <r>
    <s v="030489900000002"/>
    <s v="ÇİPURA/DONDURULMUŞ FİLETO"/>
    <x v="27"/>
    <n v="3903.12"/>
    <n v="61514.1"/>
    <n v="0"/>
    <n v="0"/>
    <x v="4"/>
    <x v="4"/>
    <x v="9"/>
    <s v="ÇİPURA DONDURULMUŞ FİLETO"/>
  </r>
  <r>
    <s v="030489900000002"/>
    <s v="ÇİPURA/DONDURULMUŞ FİLETO"/>
    <x v="105"/>
    <n v="0"/>
    <n v="0"/>
    <n v="2400"/>
    <n v="32395.08"/>
    <x v="4"/>
    <x v="4"/>
    <x v="9"/>
    <s v="ÇİPURA DONDURULMUŞ FİLETO"/>
  </r>
  <r>
    <s v="030489900000004"/>
    <s v="DİĞER DONDURULMUŞ BALIK FİLETOLARI"/>
    <x v="125"/>
    <n v="0"/>
    <n v="0"/>
    <n v="1000"/>
    <n v="16500"/>
    <x v="4"/>
    <x v="4"/>
    <x v="10"/>
    <s v="KAYA LEVREĞİ DONDURULMUŞ FİLETO"/>
  </r>
  <r>
    <s v="030489900000004"/>
    <s v="DİĞER DONDURULMUŞ BALIK FİLETOLARI"/>
    <x v="116"/>
    <n v="600"/>
    <n v="4184.7299999999996"/>
    <n v="0"/>
    <n v="0"/>
    <x v="4"/>
    <x v="4"/>
    <x v="10"/>
    <s v="KAYA LEVREĞİ DONDURULMUŞ FİLETO"/>
  </r>
  <r>
    <s v="030489900000004"/>
    <s v="DİĞER DONDURULMUŞ BALIK FİLETOLARI"/>
    <x v="18"/>
    <n v="1166"/>
    <n v="8107.07"/>
    <n v="583.20000000000005"/>
    <n v="4449.3999999999996"/>
    <x v="4"/>
    <x v="4"/>
    <x v="10"/>
    <s v="KAYA LEVREĞİ DONDURULMUŞ FİLETO"/>
  </r>
  <r>
    <s v="030489900000004"/>
    <s v="DİĞER DONDURULMUŞ BALIK FİLETOLARI"/>
    <x v="17"/>
    <n v="48298"/>
    <n v="628349.04"/>
    <n v="60600"/>
    <n v="940438.24"/>
    <x v="4"/>
    <x v="4"/>
    <x v="10"/>
    <s v="KAYA LEVREĞİ DONDURULMUŞ FİLETO"/>
  </r>
  <r>
    <s v="030489900000004"/>
    <s v="DİĞER DONDURULMUŞ BALIK FİLETOLARI"/>
    <x v="4"/>
    <n v="159292.79999999999"/>
    <n v="2091885.55"/>
    <n v="106905.2"/>
    <n v="1670487.24"/>
    <x v="4"/>
    <x v="4"/>
    <x v="10"/>
    <s v="KAYA LEVREĞİ DONDURULMUŞ FİLETO"/>
  </r>
  <r>
    <s v="030489900000004"/>
    <s v="DİĞER DONDURULMUŞ BALIK FİLETOLARI"/>
    <x v="23"/>
    <n v="27609.599999999999"/>
    <n v="319133.42"/>
    <n v="16009"/>
    <n v="177413.14"/>
    <x v="4"/>
    <x v="4"/>
    <x v="10"/>
    <s v="KAYA LEVREĞİ DONDURULMUŞ FİLETO"/>
  </r>
  <r>
    <s v="030489900000004"/>
    <s v="DİĞER DONDURULMUŞ BALIK FİLETOLARI"/>
    <x v="107"/>
    <n v="32620.799999999999"/>
    <n v="324055.13"/>
    <n v="49766.8"/>
    <n v="588183.36"/>
    <x v="4"/>
    <x v="4"/>
    <x v="10"/>
    <s v="KAYA LEVREĞİ DONDURULMUŞ FİLETO"/>
  </r>
  <r>
    <s v="030489900000004"/>
    <s v="DİĞER DONDURULMUŞ BALIK FİLETOLARI"/>
    <x v="84"/>
    <n v="26320"/>
    <n v="309041.39"/>
    <n v="0"/>
    <n v="0"/>
    <x v="4"/>
    <x v="4"/>
    <x v="10"/>
    <s v="KAYA LEVREĞİ DONDURULMUŞ FİLETO"/>
  </r>
  <r>
    <s v="030489900000004"/>
    <s v="DİĞER DONDURULMUŞ BALIK FİLETOLARI"/>
    <x v="27"/>
    <n v="15163.2"/>
    <n v="179786.7"/>
    <n v="55209.760000000002"/>
    <n v="881930.98"/>
    <x v="4"/>
    <x v="4"/>
    <x v="10"/>
    <s v="KAYA LEVREĞİ DONDURULMUŞ FİLETO"/>
  </r>
  <r>
    <s v="030489900000004"/>
    <s v="DİĞER DONDURULMUŞ BALIK FİLETOLARI"/>
    <x v="105"/>
    <n v="0"/>
    <n v="0"/>
    <n v="3000"/>
    <n v="47294.6"/>
    <x v="4"/>
    <x v="4"/>
    <x v="10"/>
    <s v="KAYA LEVREĞİ DONDURULMUŞ FİLETO"/>
  </r>
  <r>
    <s v="030489900000004"/>
    <s v="DİĞER DONDURULMUŞ BALIK FİLETOLARI"/>
    <x v="0"/>
    <n v="2790"/>
    <n v="12502.5"/>
    <n v="0"/>
    <n v="0"/>
    <x v="4"/>
    <x v="4"/>
    <x v="10"/>
    <s v="KAYA LEVREĞİ DONDURULMUŞ FİLETO"/>
  </r>
  <r>
    <s v="030493900000"/>
    <s v="DİĞERLERİ"/>
    <x v="23"/>
    <n v="0"/>
    <n v="0"/>
    <n v="5530"/>
    <n v="27463.040000000001"/>
    <x v="4"/>
    <x v="4"/>
    <x v="7"/>
    <s v="DİĞERLERİ"/>
  </r>
  <r>
    <s v="030520000000"/>
    <s v="BALIK KARACİĞER. YUMURTA. NEFİSLERİ  - KURU. TUZLU VEYA SALAMURA EDİLMİŞ"/>
    <x v="51"/>
    <n v="0"/>
    <n v="0"/>
    <n v="3335"/>
    <n v="104521"/>
    <x v="4"/>
    <x v="4"/>
    <x v="7"/>
    <s v="DİĞERLERİ"/>
  </r>
  <r>
    <s v="030541000000"/>
    <s v="PASİFİK. ATLANTİK. TUNA SALMONLARI - TÜTSÜLENMİŞ"/>
    <x v="18"/>
    <n v="876.25"/>
    <n v="29852.79"/>
    <n v="658.6"/>
    <n v="20913.53"/>
    <x v="4"/>
    <x v="4"/>
    <x v="7"/>
    <s v="DİĞER SOMON"/>
  </r>
  <r>
    <s v="030543000011"/>
    <s v="ALABALIK-ONCORHYNCHUS MYKİSS CİNSİ TÜRÜNDEN OLANLAR - (kurutulmuş, tuzlanmış veya salamura edilmiş);"/>
    <x v="84"/>
    <n v="480"/>
    <n v="6424.46"/>
    <n v="0"/>
    <n v="0"/>
    <x v="4"/>
    <x v="4"/>
    <x v="6"/>
    <s v="ALABALIK FÜME"/>
  </r>
  <r>
    <s v="030543000011"/>
    <s v="ALABALIK-ONCORHYNCHUS MYKİSS CİNSİ TÜRÜNDEN OLANLAR - (kurutulmuş, tuzlanmış veya salamura edilmiş);"/>
    <x v="107"/>
    <n v="1800"/>
    <n v="20566.41"/>
    <n v="0"/>
    <n v="0"/>
    <x v="4"/>
    <x v="4"/>
    <x v="6"/>
    <s v="ALABALIK FÜME"/>
  </r>
  <r>
    <s v="030543000011"/>
    <s v="ALABALIK-ONCORHYNCHUS MYKİSS CİNSİ TÜRÜNDEN OLANLAR - (kurutulmuş, tuzlanmış veya salamura edilmiş);"/>
    <x v="49"/>
    <n v="1000"/>
    <n v="13629.91"/>
    <n v="0"/>
    <n v="0"/>
    <x v="4"/>
    <x v="4"/>
    <x v="6"/>
    <s v="ALABALIK FÜME"/>
  </r>
  <r>
    <s v="030544100000"/>
    <s v="YILAN BALIĞI (ANGUİLLA SPP.)"/>
    <x v="18"/>
    <n v="0"/>
    <n v="0"/>
    <n v="40"/>
    <n v="92.89"/>
    <x v="4"/>
    <x v="4"/>
    <x v="7"/>
    <s v="YILAN BALIKLARI"/>
  </r>
  <r>
    <s v="030549300000"/>
    <s v="USKUMRU BALIKLARI - TÜTSÜLENMİŞ"/>
    <x v="23"/>
    <n v="10720"/>
    <n v="89996.41"/>
    <n v="7670"/>
    <n v="85333.5"/>
    <x v="4"/>
    <x v="4"/>
    <x v="7"/>
    <s v="USKUMRU"/>
  </r>
  <r>
    <s v="030549800000"/>
    <s v="DİĞERLERİ, TÜTSÜLENMİŞ DİĞER BALIKLAR"/>
    <x v="17"/>
    <n v="0"/>
    <n v="0"/>
    <n v="1000"/>
    <n v="21396.66"/>
    <x v="4"/>
    <x v="4"/>
    <x v="7"/>
    <s v="DİĞERLERİ"/>
  </r>
  <r>
    <s v="030559850000"/>
    <s v="DİĞERLERİ, TUZLANMIŞ BALIKLAR VE SALAMURA EDİLMİŞ BALIKLAR    (KURUTULMAMIŞ VE TÜTSÜLENMEMİŞ) (YENİLEBİLİR BALIK SAKATATLARI HARİÇ)"/>
    <x v="18"/>
    <n v="600"/>
    <n v="2439.11"/>
    <n v="0"/>
    <n v="0"/>
    <x v="4"/>
    <x v="4"/>
    <x v="7"/>
    <s v="DİĞERLERİ"/>
  </r>
  <r>
    <s v="030569800000"/>
    <s v="DİĞERLERİ, TUZLANMIŞ VE SALAMURA EDİLMİŞ DİĞER BALIKLAR"/>
    <x v="9"/>
    <n v="600"/>
    <n v="12000"/>
    <n v="0"/>
    <n v="0"/>
    <x v="4"/>
    <x v="4"/>
    <x v="7"/>
    <s v="DİĞERLERİ"/>
  </r>
  <r>
    <s v="030614100000"/>
    <s v="KRAL YENGECİ (PARALİTHODES CAMCHATİCUS),TABAK YENGECİ (CHİONOE -CETES SPP.) VE MAVİ YENGEÇ (CALLİNECTES SOPİDUS) TÜRLERİ YENGEÇLER"/>
    <x v="18"/>
    <n v="0"/>
    <n v="0"/>
    <n v="32.5"/>
    <n v="52.7"/>
    <x v="4"/>
    <x v="4"/>
    <x v="7"/>
    <s v="YENGEÇ"/>
  </r>
  <r>
    <s v="030614100000"/>
    <s v="KRAL YENGECİ (PARALİTHODES CAMCHATİCUS),TABAK YENGECİ (CHİONOE -CETES SPP.) VE MAVİ YENGEÇ (CALLİNECTES SOPİDUS) TÜRLERİ YENGEÇLER"/>
    <x v="4"/>
    <n v="524"/>
    <n v="2179.41"/>
    <n v="0"/>
    <n v="0"/>
    <x v="4"/>
    <x v="4"/>
    <x v="7"/>
    <s v="YENGEÇ"/>
  </r>
  <r>
    <s v="030614900000"/>
    <s v="DİĞER YENGEÇLER - DONDURULMUŞ"/>
    <x v="2"/>
    <n v="0"/>
    <n v="0"/>
    <n v="40"/>
    <n v="40"/>
    <x v="4"/>
    <x v="4"/>
    <x v="7"/>
    <s v="YENGEÇ"/>
  </r>
  <r>
    <s v="030614900000"/>
    <s v="DİĞER YENGEÇLER - DONDURULMUŞ"/>
    <x v="18"/>
    <n v="50"/>
    <n v="181.82"/>
    <n v="134.5"/>
    <n v="214.13"/>
    <x v="4"/>
    <x v="4"/>
    <x v="7"/>
    <s v="YENGEÇ"/>
  </r>
  <r>
    <s v="030614900000"/>
    <s v="DİĞER YENGEÇLER - DONDURULMUŞ"/>
    <x v="126"/>
    <n v="0"/>
    <n v="0"/>
    <n v="14150"/>
    <n v="67346.38"/>
    <x v="4"/>
    <x v="4"/>
    <x v="7"/>
    <s v="YENGEÇ"/>
  </r>
  <r>
    <s v="030617910000"/>
    <s v="PEMBE DERİNSU KARİDESİ"/>
    <x v="2"/>
    <n v="20"/>
    <n v="160"/>
    <n v="0"/>
    <n v="0"/>
    <x v="4"/>
    <x v="4"/>
    <x v="7"/>
    <s v="KARİDES"/>
  </r>
  <r>
    <s v="030617910000"/>
    <s v="PEMBE DERİNSU KARİDESİ"/>
    <x v="18"/>
    <n v="4125"/>
    <n v="22074.13"/>
    <n v="2167"/>
    <n v="14252.31"/>
    <x v="4"/>
    <x v="4"/>
    <x v="7"/>
    <s v="KARİDES"/>
  </r>
  <r>
    <s v="030617910000"/>
    <s v="PEMBE DERİNSU KARİDESİ"/>
    <x v="0"/>
    <n v="200"/>
    <n v="1900"/>
    <n v="0"/>
    <n v="0"/>
    <x v="4"/>
    <x v="4"/>
    <x v="7"/>
    <s v="KARİDES"/>
  </r>
  <r>
    <s v="030617910000"/>
    <s v="PEMBE DERİNSU KARİDESİ"/>
    <x v="1"/>
    <n v="96"/>
    <n v="746.19"/>
    <n v="0"/>
    <n v="0"/>
    <x v="4"/>
    <x v="4"/>
    <x v="7"/>
    <s v="KARİDES"/>
  </r>
  <r>
    <s v="030617910000"/>
    <s v="PEMBE DERİNSU KARİDESİ"/>
    <x v="4"/>
    <n v="6296"/>
    <n v="136589.24"/>
    <n v="2112"/>
    <n v="30115.58"/>
    <x v="4"/>
    <x v="4"/>
    <x v="7"/>
    <s v="KARİDES"/>
  </r>
  <r>
    <s v="030617920000"/>
    <s v="PENAEUS FAMİLYASINDAN KARİDESLER"/>
    <x v="0"/>
    <n v="2548.75"/>
    <n v="26042.5"/>
    <n v="480"/>
    <n v="5160"/>
    <x v="4"/>
    <x v="4"/>
    <x v="7"/>
    <s v="KARİDES"/>
  </r>
  <r>
    <s v="030617920000"/>
    <s v="PENAEUS FAMİLYASINDAN KARİDESLER"/>
    <x v="18"/>
    <n v="540"/>
    <n v="5871.48"/>
    <n v="0"/>
    <n v="0"/>
    <x v="4"/>
    <x v="4"/>
    <x v="7"/>
    <s v="KARİDES"/>
  </r>
  <r>
    <s v="030617990000"/>
    <s v="DİĞERLERİ, KARİDESLERİN DİĞERLERİ"/>
    <x v="1"/>
    <n v="0"/>
    <n v="0"/>
    <n v="60"/>
    <n v="360"/>
    <x v="4"/>
    <x v="4"/>
    <x v="7"/>
    <s v="KARİDES"/>
  </r>
  <r>
    <s v="030617990000"/>
    <s v="DİĞERLERİ, KARİDESLERİN DİĞERLERİ"/>
    <x v="4"/>
    <n v="75486.8"/>
    <n v="2144398.14"/>
    <n v="69093.8"/>
    <n v="2043971.22"/>
    <x v="4"/>
    <x v="4"/>
    <x v="7"/>
    <s v="KARİDES"/>
  </r>
  <r>
    <s v="030617990000"/>
    <s v="DİĞERLERİ, KARİDESLERİN DİĞERLERİ"/>
    <x v="18"/>
    <n v="2119"/>
    <n v="4394.1499999999996"/>
    <n v="4903"/>
    <n v="13866.53"/>
    <x v="4"/>
    <x v="4"/>
    <x v="7"/>
    <s v="KARİDES"/>
  </r>
  <r>
    <s v="030617990000"/>
    <s v="DİĞERLERİ, KARİDESLERİN DİĞERLERİ"/>
    <x v="2"/>
    <n v="150"/>
    <n v="530"/>
    <n v="0"/>
    <n v="0"/>
    <x v="4"/>
    <x v="4"/>
    <x v="7"/>
    <s v="KARİDES"/>
  </r>
  <r>
    <s v="030742100000"/>
    <s v="MÜREKKEP BALIKLARI (SÜBYE -SEPİA OFFİCİNALİS,KÜÇÜK MÜREKKEP BALIĞI-'ROSİA MACROSOMA, DERİNSU SÜBYESİ -SEPİOLA SPP.)"/>
    <x v="1"/>
    <n v="50"/>
    <n v="175"/>
    <n v="0"/>
    <n v="0"/>
    <x v="4"/>
    <x v="4"/>
    <x v="7"/>
    <s v="MÜREKKEP BALIĞI"/>
  </r>
  <r>
    <s v="030742100000"/>
    <s v="MÜREKKEP BALIKLARI (SÜBYE -SEPİA OFFİCİNALİS,KÜÇÜK MÜREKKEP BALIĞI-'ROSİA MACROSOMA, DERİNSU SÜBYESİ -SEPİOLA SPP.)"/>
    <x v="2"/>
    <n v="9160"/>
    <n v="31080.14"/>
    <n v="4873"/>
    <n v="26434.69"/>
    <x v="4"/>
    <x v="4"/>
    <x v="7"/>
    <s v="MÜREKKEP BALIĞI"/>
  </r>
  <r>
    <s v="030742100000"/>
    <s v="MÜREKKEP BALIKLARI (SÜBYE -SEPİA OFFİCİNALİS,KÜÇÜK MÜREKKEP BALIĞI-'ROSİA MACROSOMA, DERİNSU SÜBYESİ -SEPİOLA SPP.)"/>
    <x v="0"/>
    <n v="10"/>
    <n v="97.5"/>
    <n v="0"/>
    <n v="0"/>
    <x v="4"/>
    <x v="4"/>
    <x v="7"/>
    <s v="MÜREKKEP BALIĞI"/>
  </r>
  <r>
    <s v="030742100000"/>
    <s v="MÜREKKEP BALIKLARI (SÜBYE -SEPİA OFFİCİNALİS,KÜÇÜK MÜREKKEP BALIĞI-'ROSİA MACROSOMA, DERİNSU SÜBYESİ -SEPİOLA SPP.)"/>
    <x v="18"/>
    <n v="5806.5"/>
    <n v="28698.87"/>
    <n v="3811"/>
    <n v="20167.96"/>
    <x v="4"/>
    <x v="4"/>
    <x v="7"/>
    <s v="MÜREKKEP BALIĞI"/>
  </r>
  <r>
    <s v="030742900000"/>
    <s v="DİĞERLERİ"/>
    <x v="18"/>
    <n v="4731"/>
    <n v="9933.85"/>
    <n v="245"/>
    <n v="674.26"/>
    <x v="4"/>
    <x v="4"/>
    <x v="7"/>
    <s v="DİĞERLERİ"/>
  </r>
  <r>
    <s v="030743290000"/>
    <s v="SEPİA OFFİCİNALİS, ROSİA MACROSOMA , BÜLBÜLİYE KALAMARYA (LOLİGO SPP.):"/>
    <x v="4"/>
    <n v="19943"/>
    <n v="123882.38"/>
    <n v="15988"/>
    <n v="111479.41"/>
    <x v="4"/>
    <x v="4"/>
    <x v="7"/>
    <s v="KALAMAR"/>
  </r>
  <r>
    <s v="030743310000"/>
    <s v="LOLİGO VULGARİS"/>
    <x v="18"/>
    <n v="0"/>
    <n v="0"/>
    <n v="10"/>
    <n v="23.1"/>
    <x v="4"/>
    <x v="4"/>
    <x v="7"/>
    <s v="KALAMAR"/>
  </r>
  <r>
    <s v="030743990000"/>
    <s v="DIĞERLERI"/>
    <x v="0"/>
    <n v="180"/>
    <n v="1800"/>
    <n v="100"/>
    <n v="1000"/>
    <x v="4"/>
    <x v="4"/>
    <x v="7"/>
    <s v="KALAMAR"/>
  </r>
  <r>
    <s v="030743990000"/>
    <s v="DIĞERLERI"/>
    <x v="18"/>
    <n v="65"/>
    <n v="109.8"/>
    <n v="2115"/>
    <n v="5765.36"/>
    <x v="4"/>
    <x v="4"/>
    <x v="7"/>
    <s v="KALAMAR"/>
  </r>
  <r>
    <s v="030751000000"/>
    <s v="AHTAPOTLAR ( OCTOPUS SPP. ) - CANLI. TAZE VEYA SOĞUTULMUŞ"/>
    <x v="18"/>
    <n v="0"/>
    <n v="0"/>
    <n v="195"/>
    <n v="444.56"/>
    <x v="4"/>
    <x v="4"/>
    <x v="7"/>
    <s v="AHTAPOT"/>
  </r>
  <r>
    <s v="030752000000"/>
    <s v="DONDURULMUŞ"/>
    <x v="0"/>
    <n v="639.54"/>
    <n v="3197.7"/>
    <n v="0"/>
    <n v="0"/>
    <x v="4"/>
    <x v="4"/>
    <x v="7"/>
    <s v="DİĞERLERİ"/>
  </r>
  <r>
    <s v="030752000000"/>
    <s v="DONDURULMUŞ"/>
    <x v="18"/>
    <n v="4"/>
    <n v="11.08"/>
    <n v="0"/>
    <n v="0"/>
    <x v="4"/>
    <x v="4"/>
    <x v="7"/>
    <s v="DİĞERLERİ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116"/>
    <n v="18860"/>
    <n v="175508.26"/>
    <n v="21560"/>
    <n v="250843.76"/>
    <x v="4"/>
    <x v="4"/>
    <x v="7"/>
    <s v="SALYANGOZ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17"/>
    <n v="21920"/>
    <n v="233125.36"/>
    <n v="8200"/>
    <n v="98622.88"/>
    <x v="4"/>
    <x v="4"/>
    <x v="7"/>
    <s v="SALYANGOZ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4"/>
    <n v="13896"/>
    <n v="43372.21"/>
    <n v="13792"/>
    <n v="113664.36"/>
    <x v="4"/>
    <x v="4"/>
    <x v="7"/>
    <s v="SALYANGOZ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73"/>
    <n v="0"/>
    <n v="0"/>
    <n v="19600"/>
    <n v="252379.63"/>
    <x v="4"/>
    <x v="4"/>
    <x v="7"/>
    <s v="SALYANGOZ"/>
  </r>
  <r>
    <s v="030822000000"/>
    <s v="DONDURULMUŞ"/>
    <x v="4"/>
    <n v="700"/>
    <n v="82923.039999999994"/>
    <n v="660"/>
    <n v="72678.539999999994"/>
    <x v="4"/>
    <x v="4"/>
    <x v="7"/>
    <s v="DİĞERLERİ"/>
  </r>
  <r>
    <s v="040110100000"/>
    <s v="SÜT. KREMA - KATI YAĞ =&lt;%1.  HAZIR AMBALAJLARDA =&lt; 2 LT"/>
    <x v="1"/>
    <n v="4320"/>
    <n v="2520"/>
    <n v="108000"/>
    <n v="63949.57"/>
    <x v="4"/>
    <x v="5"/>
    <x v="12"/>
    <s v="SÜT VE KREMA"/>
  </r>
  <r>
    <s v="040110100000"/>
    <s v="SÜT. KREMA - KATI YAĞ =&lt;%1.  HAZIR AMBALAJLARDA =&lt; 2 LT"/>
    <x v="28"/>
    <n v="8291.52"/>
    <n v="4320.72"/>
    <n v="619.20000000000005"/>
    <n v="528"/>
    <x v="4"/>
    <x v="5"/>
    <x v="12"/>
    <s v="SÜT VE KREMA"/>
  </r>
  <r>
    <s v="040120110000"/>
    <s v="SÜT. KREMA - %1 &lt; KATI YAĞ =&lt; %3. HAZIR AMBALAJLARDA =&lt; 2LT"/>
    <x v="1"/>
    <n v="0"/>
    <n v="0"/>
    <n v="3901.3"/>
    <n v="4331.05"/>
    <x v="4"/>
    <x v="5"/>
    <x v="12"/>
    <s v="SÜT VE KREMA"/>
  </r>
  <r>
    <s v="040120110000"/>
    <s v="SÜT. KREMA - %1 &lt; KATI YAĞ =&lt; %3. HAZIR AMBALAJLARDA =&lt; 2LT"/>
    <x v="0"/>
    <n v="3372"/>
    <n v="2197.9699999999998"/>
    <n v="46800"/>
    <n v="33460.68"/>
    <x v="4"/>
    <x v="5"/>
    <x v="12"/>
    <s v="SÜT VE KREMA"/>
  </r>
  <r>
    <s v="040120110000"/>
    <s v="SÜT. KREMA - %1 &lt; KATI YAĞ =&lt; %3. HAZIR AMBALAJLARDA =&lt; 2LT"/>
    <x v="28"/>
    <n v="54773.78"/>
    <n v="39834.65"/>
    <n v="48588.63"/>
    <n v="33105.43"/>
    <x v="4"/>
    <x v="5"/>
    <x v="12"/>
    <s v="SÜT VE KREMA"/>
  </r>
  <r>
    <s v="040120190000"/>
    <s v="SÜT. KREMA - %1 &lt; KATI YAĞ =&lt; %3. DİĞER"/>
    <x v="30"/>
    <n v="500000"/>
    <n v="1274650"/>
    <n v="0"/>
    <n v="0"/>
    <x v="4"/>
    <x v="5"/>
    <x v="12"/>
    <s v="SÜT VE KREMA"/>
  </r>
  <r>
    <s v="040120910000"/>
    <s v="SÜT. KREMA - %3 &lt; KATI YAĞ =&lt; %6. HAZIR AMBALAJLARDA =&lt; 2LT"/>
    <x v="28"/>
    <n v="4788.72"/>
    <n v="3989.88"/>
    <n v="4513.97"/>
    <n v="3706.07"/>
    <x v="4"/>
    <x v="5"/>
    <x v="12"/>
    <s v="SÜT VE KREMA"/>
  </r>
  <r>
    <s v="040140100011"/>
    <s v="SÜT (KATI YAĞ&gt;6, &lt;10), HAZIR AMBALAJLARDA =&lt; 2 LT, KONSANTRE EDİLMEMİŞ"/>
    <x v="1"/>
    <n v="99146.16"/>
    <n v="69061.89"/>
    <n v="11688.62"/>
    <n v="15493.55"/>
    <x v="4"/>
    <x v="5"/>
    <x v="12"/>
    <s v="SÜT VE KREMA"/>
  </r>
  <r>
    <s v="040140100011"/>
    <s v="SÜT (KATI YAĞ&gt;6, &lt;10), HAZIR AMBALAJLARDA =&lt; 2 LT, KONSANTRE EDİLMEMİŞ"/>
    <x v="74"/>
    <n v="400"/>
    <n v="156.99"/>
    <n v="1200"/>
    <n v="1105.3699999999999"/>
    <x v="4"/>
    <x v="5"/>
    <x v="12"/>
    <s v="SÜT VE KREMA"/>
  </r>
  <r>
    <s v="040140100012"/>
    <s v="KREMA (KATI YAĞ&gt;6, &lt;10), HAZIR AMBALAJLARDA =&lt; 2 LT, KONSANTRE EDİLMEMİŞ"/>
    <x v="1"/>
    <n v="79.2"/>
    <n v="1560.31"/>
    <n v="0"/>
    <n v="0"/>
    <x v="4"/>
    <x v="5"/>
    <x v="12"/>
    <s v="SÜT VE KREMA"/>
  </r>
  <r>
    <s v="040140900012"/>
    <s v="KREMA, DİĞERLERİ, KONSANTRE EDİLMEMİŞ"/>
    <x v="1"/>
    <n v="3901.53"/>
    <n v="2472.62"/>
    <n v="4367.46"/>
    <n v="4914.29"/>
    <x v="4"/>
    <x v="5"/>
    <x v="12"/>
    <s v="SÜT VE KREMA"/>
  </r>
  <r>
    <s v="040150110000"/>
    <s v="NET MUHTEVİYATI 2 LT.Yİ GEÇMEYEN HAZIR AMBALAJLARDA OLANLAR, (KATI YAĞ&gt;10), SÜT VE KREMA, KONSANTRE EDİLMEMİŞ"/>
    <x v="1"/>
    <n v="48950"/>
    <n v="51268.05"/>
    <n v="29652"/>
    <n v="27892.68"/>
    <x v="4"/>
    <x v="5"/>
    <x v="12"/>
    <s v="SÜT VE KREMA"/>
  </r>
  <r>
    <s v="040150110000"/>
    <s v="NET MUHTEVİYATI 2 LT.Yİ GEÇMEYEN HAZIR AMBALAJLARDA OLANLAR, (KATI YAĞ&gt;10), SÜT VE KREMA, KONSANTRE EDİLMEMİŞ"/>
    <x v="28"/>
    <n v="441.94"/>
    <n v="1512"/>
    <n v="552.41999999999996"/>
    <n v="2052"/>
    <x v="4"/>
    <x v="5"/>
    <x v="12"/>
    <s v="SÜT VE KREMA"/>
  </r>
  <r>
    <s v="040150310000"/>
    <s v="NET MUHTEVİYATI 2 IT.Yİ GEÇMEYEN HAZIR AMBALAJLARDA OLANLAR, (KATI YAĞ &gt;21, &lt;45), SÜT VE KREMA, KONSANTRE EDİLMEMİŞ"/>
    <x v="28"/>
    <n v="6379.27"/>
    <n v="11808.9"/>
    <n v="10923.88"/>
    <n v="21558.3"/>
    <x v="4"/>
    <x v="5"/>
    <x v="12"/>
    <s v="SÜT VE KREMA"/>
  </r>
  <r>
    <s v="040150990000"/>
    <s v="DİĞERLERİ, (KATI YAĞ&gt;10), SÜT VE KREMA, KONSANTRE EDİLMEMİŞ"/>
    <x v="9"/>
    <n v="2280"/>
    <n v="8538.27"/>
    <n v="0"/>
    <n v="0"/>
    <x v="4"/>
    <x v="5"/>
    <x v="12"/>
    <s v="SÜT VE KREMA"/>
  </r>
  <r>
    <s v="040210110000"/>
    <s v="SÜT. KREMA- TOZ.GRANÜL.DİĞER KATI ŞEKİL. KATI YAĞ ORANI =&lt; %1.5. AMBALAJLI  =&lt; 2.5KG"/>
    <x v="114"/>
    <n v="8160"/>
    <n v="3998.4"/>
    <n v="0"/>
    <n v="0"/>
    <x v="4"/>
    <x v="5"/>
    <x v="13"/>
    <s v="SÜT TOZU"/>
  </r>
  <r>
    <s v="040210190000"/>
    <s v="SÜT. KREMA- TOZ.GRANÜL.DİĞER KATI ŞEKİL..KATI YAĞ =&lt; %1.5. DİĞER"/>
    <x v="0"/>
    <n v="0"/>
    <n v="0"/>
    <n v="50000"/>
    <n v="116875"/>
    <x v="4"/>
    <x v="5"/>
    <x v="13"/>
    <s v="SÜT TOZU"/>
  </r>
  <r>
    <s v="040210190000"/>
    <s v="SÜT. KREMA- TOZ.GRANÜL.DİĞER KATI ŞEKİL..KATI YAĞ =&lt; %1.5. DİĞER"/>
    <x v="2"/>
    <n v="38"/>
    <n v="89.5"/>
    <n v="0"/>
    <n v="0"/>
    <x v="4"/>
    <x v="5"/>
    <x v="13"/>
    <s v="SÜT TOZU"/>
  </r>
  <r>
    <s v="040210190000"/>
    <s v="SÜT. KREMA- TOZ.GRANÜL.DİĞER KATI ŞEKİL..KATI YAĞ =&lt; %1.5. DİĞER"/>
    <x v="29"/>
    <n v="4500"/>
    <n v="14160"/>
    <n v="0"/>
    <n v="0"/>
    <x v="4"/>
    <x v="5"/>
    <x v="13"/>
    <s v="SÜT TOZU"/>
  </r>
  <r>
    <s v="040210190000"/>
    <s v="SÜT. KREMA- TOZ.GRANÜL.DİĞER KATI ŞEKİL..KATI YAĞ =&lt; %1.5. DİĞER"/>
    <x v="1"/>
    <n v="218925"/>
    <n v="507327.5"/>
    <n v="75678"/>
    <n v="180370"/>
    <x v="4"/>
    <x v="5"/>
    <x v="13"/>
    <s v="SÜT TOZU"/>
  </r>
  <r>
    <s v="040210190000"/>
    <s v="SÜT. KREMA- TOZ.GRANÜL.DİĞER KATI ŞEKİL..KATI YAĞ =&lt; %1.5. DİĞER"/>
    <x v="38"/>
    <n v="443625"/>
    <n v="1029296.25"/>
    <n v="50000"/>
    <n v="118500"/>
    <x v="4"/>
    <x v="5"/>
    <x v="13"/>
    <s v="SÜT TOZU"/>
  </r>
  <r>
    <s v="040210190000"/>
    <s v="SÜT. KREMA- TOZ.GRANÜL.DİĞER KATI ŞEKİL..KATI YAĞ =&lt; %1.5. DİĞER"/>
    <x v="18"/>
    <n v="75"/>
    <n v="1057.68"/>
    <n v="1700"/>
    <n v="6659.96"/>
    <x v="4"/>
    <x v="5"/>
    <x v="13"/>
    <s v="SÜT TOZU"/>
  </r>
  <r>
    <s v="040210190000"/>
    <s v="SÜT. KREMA- TOZ.GRANÜL.DİĞER KATI ŞEKİL..KATI YAĞ =&lt; %1.5. DİĞER"/>
    <x v="108"/>
    <n v="0"/>
    <n v="0"/>
    <n v="2000"/>
    <n v="8269.8700000000008"/>
    <x v="4"/>
    <x v="5"/>
    <x v="13"/>
    <s v="SÜT TOZU"/>
  </r>
  <r>
    <s v="040210190000"/>
    <s v="SÜT. KREMA- TOZ.GRANÜL.DİĞER KATI ŞEKİL..KATI YAĞ =&lt; %1.5. DİĞER"/>
    <x v="30"/>
    <n v="1474850"/>
    <n v="3767880"/>
    <n v="500000"/>
    <n v="1245000"/>
    <x v="4"/>
    <x v="5"/>
    <x v="13"/>
    <s v="SÜT TOZU"/>
  </r>
  <r>
    <s v="040210190000"/>
    <s v="SÜT. KREMA- TOZ.GRANÜL.DİĞER KATI ŞEKİL..KATI YAĞ =&lt; %1.5. DİĞER"/>
    <x v="109"/>
    <n v="626875"/>
    <n v="1521522.5"/>
    <n v="25000"/>
    <n v="61240"/>
    <x v="4"/>
    <x v="5"/>
    <x v="13"/>
    <s v="SÜT TOZU"/>
  </r>
  <r>
    <s v="040210910000"/>
    <s v="SÜT. KREMA- TOZ.GRANÜL.DİĞER KATI. YAĞ =&lt; %1.5. AMBALAJLI=&lt;2.5KG. TATLANDIRICILI"/>
    <x v="1"/>
    <n v="0"/>
    <n v="0"/>
    <n v="138.25"/>
    <n v="624.69000000000005"/>
    <x v="4"/>
    <x v="5"/>
    <x v="12"/>
    <s v="SÜT VE KREMA"/>
  </r>
  <r>
    <s v="040210990000"/>
    <s v="SÜT. KREMA- TOZ.GRANÜL.DİĞER KATI. YAĞ =&lt; %1.5. DİĞER. TATLANDIRICILI"/>
    <x v="18"/>
    <n v="0"/>
    <n v="0"/>
    <n v="250"/>
    <n v="963.86"/>
    <x v="4"/>
    <x v="5"/>
    <x v="13"/>
    <s v="SÜT TOZU"/>
  </r>
  <r>
    <s v="040210990000"/>
    <s v="SÜT. KREMA- TOZ.GRANÜL.DİĞER KATI. YAĞ =&lt; %1.5. DİĞER. TATLANDIRICILI"/>
    <x v="1"/>
    <n v="0"/>
    <n v="0"/>
    <n v="46525"/>
    <n v="111660"/>
    <x v="4"/>
    <x v="5"/>
    <x v="13"/>
    <s v="SÜT TOZU"/>
  </r>
  <r>
    <s v="040221110000"/>
    <s v="SÜT. KREMA- TOZ.GRANÜL.DİĞER KATI. %1.5 &lt; KATI YAĞ =&lt; % 27. AMBALAJLI =&lt; 2.5KG"/>
    <x v="109"/>
    <n v="406"/>
    <n v="2630.31"/>
    <n v="0"/>
    <n v="0"/>
    <x v="4"/>
    <x v="5"/>
    <x v="13"/>
    <s v="SÜT TOZU"/>
  </r>
  <r>
    <s v="040221180000"/>
    <s v="DİĞERLERİ, (KATI YAĞ &gt;1,5, &lt;27), İLAVE ŞEKER İÇERMEYEN SÜT VE KREMA, KONSANTRE EDİLMİŞ"/>
    <x v="55"/>
    <n v="6000"/>
    <n v="25080"/>
    <n v="0"/>
    <n v="0"/>
    <x v="4"/>
    <x v="5"/>
    <x v="12"/>
    <s v="SÜT VE KREMA"/>
  </r>
  <r>
    <s v="040229910000"/>
    <s v="SÜT. KREMA-TOZ. GRANÜL. DİĞER KATI ŞEKİL..KATI YAĞ &gt; % 27. AMBALAJ =&lt; 2.5KG. TATLANDIRICILI"/>
    <x v="28"/>
    <n v="691.2"/>
    <n v="6820.8"/>
    <n v="676.8"/>
    <n v="7133.4"/>
    <x v="4"/>
    <x v="5"/>
    <x v="12"/>
    <s v="SÜT VE KREMA"/>
  </r>
  <r>
    <s v="040291100000"/>
    <s v="İÇERDİĞİ KATI YAĞ ORANI AĞIRLIK İTİBARİYLE % 8'İ GEÇMEYENLER"/>
    <x v="0"/>
    <n v="240"/>
    <n v="1086.2"/>
    <n v="0"/>
    <n v="0"/>
    <x v="4"/>
    <x v="5"/>
    <x v="12"/>
    <s v="SÜT VE KREMA"/>
  </r>
  <r>
    <s v="040291100000"/>
    <s v="İÇERDİĞİ KATI YAĞ ORANI AĞIRLIK İTİBARİYLE % 8'İ GEÇMEYENLER"/>
    <x v="18"/>
    <n v="408"/>
    <n v="2335.7399999999998"/>
    <n v="0"/>
    <n v="0"/>
    <x v="4"/>
    <x v="5"/>
    <x v="12"/>
    <s v="SÜT VE KREMA"/>
  </r>
  <r>
    <s v="040291910000"/>
    <s v="KREMA- KATI YAĞ &gt; % 45. HAZIR AMBALAJLARDA =&lt; 2.5LT"/>
    <x v="0"/>
    <n v="7637.2"/>
    <n v="64719.68"/>
    <n v="5170.8"/>
    <n v="49263.97"/>
    <x v="4"/>
    <x v="5"/>
    <x v="12"/>
    <s v="SÜT VE KREMA"/>
  </r>
  <r>
    <s v="040291910000"/>
    <s v="KREMA- KATI YAĞ &gt; % 45. HAZIR AMBALAJLARDA =&lt; 2.5LT"/>
    <x v="97"/>
    <n v="0"/>
    <n v="0"/>
    <n v="480"/>
    <n v="4080"/>
    <x v="4"/>
    <x v="5"/>
    <x v="12"/>
    <s v="SÜT VE KREMA"/>
  </r>
  <r>
    <s v="040291910000"/>
    <s v="KREMA- KATI YAĞ &gt; % 45. HAZIR AMBALAJLARDA =&lt; 2.5LT"/>
    <x v="5"/>
    <n v="0"/>
    <n v="0"/>
    <n v="328.8"/>
    <n v="3730.01"/>
    <x v="4"/>
    <x v="5"/>
    <x v="12"/>
    <s v="SÜT VE KREMA"/>
  </r>
  <r>
    <s v="040291910000"/>
    <s v="KREMA- KATI YAĞ &gt; % 45. HAZIR AMBALAJLARDA =&lt; 2.5LT"/>
    <x v="77"/>
    <n v="0"/>
    <n v="0"/>
    <n v="1296"/>
    <n v="5040"/>
    <x v="4"/>
    <x v="5"/>
    <x v="12"/>
    <s v="SÜT VE KREMA"/>
  </r>
  <r>
    <s v="040291910000"/>
    <s v="KREMA- KATI YAĞ &gt; % 45. HAZIR AMBALAJLARDA =&lt; 2.5LT"/>
    <x v="110"/>
    <n v="1749.6"/>
    <n v="5124"/>
    <n v="0"/>
    <n v="0"/>
    <x v="4"/>
    <x v="5"/>
    <x v="12"/>
    <s v="SÜT VE KREMA"/>
  </r>
  <r>
    <s v="040299100000"/>
    <s v="İÇERDİĞİ KATI YAĞ ORANI AĞIRLIK İTİBARİYLE % 9.5 GEÇMEYENLER"/>
    <x v="18"/>
    <n v="8066"/>
    <n v="8250.59"/>
    <n v="8046"/>
    <n v="8392.65"/>
    <x v="4"/>
    <x v="5"/>
    <x v="12"/>
    <s v="SÜT VE KREMA"/>
  </r>
  <r>
    <s v="040299100000"/>
    <s v="İÇERDİĞİ KATI YAĞ ORANI AĞIRLIK İTİBARİYLE % 9.5 GEÇMEYENLER"/>
    <x v="0"/>
    <n v="20"/>
    <n v="293.60000000000002"/>
    <n v="0"/>
    <n v="0"/>
    <x v="4"/>
    <x v="5"/>
    <x v="12"/>
    <s v="SÜT VE KREMA"/>
  </r>
  <r>
    <s v="040299100000"/>
    <s v="İÇERDİĞİ KATI YAĞ ORANI AĞIRLIK İTİBARİYLE % 9.5 GEÇMEYENLER"/>
    <x v="40"/>
    <n v="160"/>
    <n v="1620.02"/>
    <n v="0"/>
    <n v="0"/>
    <x v="4"/>
    <x v="5"/>
    <x v="12"/>
    <s v="SÜT VE KREMA"/>
  </r>
  <r>
    <s v="040299100000"/>
    <s v="İÇERDİĞİ KATI YAĞ ORANI AĞIRLIK İTİBARİYLE % 9.5 GEÇMEYENLER"/>
    <x v="1"/>
    <n v="0"/>
    <n v="0"/>
    <n v="756"/>
    <n v="798.52"/>
    <x v="4"/>
    <x v="5"/>
    <x v="12"/>
    <s v="SÜT VE KREMA"/>
  </r>
  <r>
    <s v="040299390000"/>
    <s v="SÜT. KREMA - % 9.5 &lt; KATI YAĞ =&lt; % 45.DİĞER. TATLANDIRILMIŞ"/>
    <x v="0"/>
    <n v="16047"/>
    <n v="101118.5"/>
    <n v="0"/>
    <n v="0"/>
    <x v="4"/>
    <x v="5"/>
    <x v="12"/>
    <s v="SÜT VE KREMA"/>
  </r>
  <r>
    <s v="040299390000"/>
    <s v="SÜT. KREMA - % 9.5 &lt; KATI YAĞ =&lt; % 45.DİĞER. TATLANDIRILMIŞ"/>
    <x v="110"/>
    <n v="0"/>
    <n v="0"/>
    <n v="90"/>
    <n v="1142"/>
    <x v="4"/>
    <x v="5"/>
    <x v="12"/>
    <s v="SÜT VE KREMA"/>
  </r>
  <r>
    <s v="040299390000"/>
    <s v="SÜT. KREMA - % 9.5 &lt; KATI YAĞ =&lt; % 45.DİĞER. TATLANDIRILMIŞ"/>
    <x v="9"/>
    <n v="2511"/>
    <n v="23068.44"/>
    <n v="3436.2"/>
    <n v="39702.44"/>
    <x v="4"/>
    <x v="5"/>
    <x v="12"/>
    <s v="SÜT VE KREMA"/>
  </r>
  <r>
    <s v="040299990000"/>
    <s v="SÜT. KREMA -  KATI YAĞ &gt; % 45. DİĞER. TATLANDIRILMIŞ"/>
    <x v="112"/>
    <n v="0"/>
    <n v="0"/>
    <n v="198"/>
    <n v="1897.07"/>
    <x v="4"/>
    <x v="5"/>
    <x v="12"/>
    <s v="SÜT VE KREMA"/>
  </r>
  <r>
    <s v="040299990000"/>
    <s v="SÜT. KREMA -  KATI YAĞ &gt; % 45. DİĞER. TATLANDIRILMIŞ"/>
    <x v="0"/>
    <n v="9355"/>
    <n v="76562.539999999994"/>
    <n v="3016"/>
    <n v="25254.04"/>
    <x v="4"/>
    <x v="5"/>
    <x v="12"/>
    <s v="SÜT VE KREMA"/>
  </r>
  <r>
    <s v="040299990000"/>
    <s v="SÜT. KREMA -  KATI YAĞ &gt; % 45. DİĞER. TATLANDIRILMIŞ"/>
    <x v="2"/>
    <n v="150"/>
    <n v="81.599999999999994"/>
    <n v="1"/>
    <n v="52.9"/>
    <x v="4"/>
    <x v="5"/>
    <x v="12"/>
    <s v="SÜT VE KREMA"/>
  </r>
  <r>
    <s v="040320110011"/>
    <s v="YOĞURT - AROMALANDIRILMAMIŞ. İLAVE MYV;SRT KBKL MYVLR VEYA KAKAO İÇERMEYENLER - ilave şeker veya diğer tatlandırıcı maddeler içermeyenler-KATI YAĞ =&lt; % 3"/>
    <x v="2"/>
    <n v="1122"/>
    <n v="734.48"/>
    <n v="700"/>
    <n v="141.46"/>
    <x v="4"/>
    <x v="5"/>
    <x v="14"/>
    <s v="YOĞURT"/>
  </r>
  <r>
    <s v="040320110011"/>
    <s v="YOĞURT - AROMALANDIRILMAMIŞ. İLAVE MYV;SRT KBKL MYVLR VEYA KAKAO İÇERMEYENLER - ilave şeker veya diğer tatlandırıcı maddeler içermeyenler-KATI YAĞ =&lt; % 3"/>
    <x v="28"/>
    <n v="5043.25"/>
    <n v="5449.8"/>
    <n v="2281.5"/>
    <n v="3580.2"/>
    <x v="4"/>
    <x v="5"/>
    <x v="14"/>
    <s v="YOĞURT"/>
  </r>
  <r>
    <s v="040320110011"/>
    <s v="YOĞURT - AROMALANDIRILMAMIŞ. İLAVE MYV;SRT KBKL MYVLR VEYA KAKAO İÇERMEYENLER - ilave şeker veya diğer tatlandırıcı maddeler içermeyenler-KATI YAĞ =&lt; % 3"/>
    <x v="97"/>
    <n v="0"/>
    <n v="0"/>
    <n v="837.5"/>
    <n v="977.5"/>
    <x v="4"/>
    <x v="5"/>
    <x v="14"/>
    <s v="YOĞURT"/>
  </r>
  <r>
    <s v="040320110011"/>
    <s v="YOĞURT - AROMALANDIRILMAMIŞ. İLAVE MYV;SRT KBKL MYVLR VEYA KAKAO İÇERMEYENLER - ilave şeker veya diğer tatlandırıcı maddeler içermeyenler-KATI YAĞ =&lt; % 3"/>
    <x v="1"/>
    <n v="9339.5"/>
    <n v="14091.81"/>
    <n v="1560"/>
    <n v="4422.78"/>
    <x v="4"/>
    <x v="5"/>
    <x v="14"/>
    <s v="YOĞURT"/>
  </r>
  <r>
    <s v="040320110011"/>
    <s v="YOĞURT - AROMALANDIRILMAMIŞ. İLAVE MYV;SRT KBKL MYVLR VEYA KAKAO İÇERMEYENLER - ilave şeker veya diğer tatlandırıcı maddeler içermeyenler-KATI YAĞ =&lt; % 3"/>
    <x v="5"/>
    <n v="0"/>
    <n v="0"/>
    <n v="11547.5"/>
    <n v="13854.61"/>
    <x v="4"/>
    <x v="5"/>
    <x v="14"/>
    <s v="YOĞURT"/>
  </r>
  <r>
    <s v="040320110012"/>
    <s v="AYRAN  - AROMALANDIRILMAMIŞ. İLAVE MYV;SRT KBKL MYVLR VEYA KAKAO İÇERMEYENLER- ilave şeker veya diğer tatlandırıcı maddeler içermeyenler-KATI YAĞ =&lt; % 3"/>
    <x v="97"/>
    <n v="0"/>
    <n v="0"/>
    <n v="3770.3"/>
    <n v="4375.4399999999996"/>
    <x v="4"/>
    <x v="5"/>
    <x v="14"/>
    <s v="YOĞURT"/>
  </r>
  <r>
    <s v="040320110012"/>
    <s v="AYRAN  - AROMALANDIRILMAMIŞ. İLAVE MYV;SRT KBKL MYVLR VEYA KAKAO İÇERMEYENLER- ilave şeker veya diğer tatlandırıcı maddeler içermeyenler-KATI YAĞ =&lt; % 3"/>
    <x v="2"/>
    <n v="521"/>
    <n v="251.98"/>
    <n v="189"/>
    <n v="144.02000000000001"/>
    <x v="4"/>
    <x v="5"/>
    <x v="14"/>
    <s v="YOĞURT"/>
  </r>
  <r>
    <s v="040320110012"/>
    <s v="AYRAN  - AROMALANDIRILMAMIŞ. İLAVE MYV;SRT KBKL MYVLR VEYA KAKAO İÇERMEYENLER- ilave şeker veya diğer tatlandırıcı maddeler içermeyenler-KATI YAĞ =&lt; % 3"/>
    <x v="1"/>
    <n v="1969"/>
    <n v="5067.08"/>
    <n v="3445"/>
    <n v="5552.65"/>
    <x v="4"/>
    <x v="5"/>
    <x v="14"/>
    <s v="YOĞURT"/>
  </r>
  <r>
    <s v="040320110012"/>
    <s v="AYRAN  - AROMALANDIRILMAMIŞ. İLAVE MYV;SRT KBKL MYVLR VEYA KAKAO İÇERMEYENLER- ilave şeker veya diğer tatlandırıcı maddeler içermeyenler-KATI YAĞ =&lt; % 3"/>
    <x v="5"/>
    <n v="0"/>
    <n v="0"/>
    <n v="5136"/>
    <n v="5501.13"/>
    <x v="4"/>
    <x v="5"/>
    <x v="14"/>
    <s v="YOĞURT"/>
  </r>
  <r>
    <s v="040320110012"/>
    <s v="AYRAN  - AROMALANDIRILMAMIŞ. İLAVE MYV;SRT KBKL MYVLR VEYA KAKAO İÇERMEYENLER- ilave şeker veya diğer tatlandırıcı maddeler içermeyenler-KATI YAĞ =&lt; % 3"/>
    <x v="40"/>
    <n v="21456"/>
    <n v="15019.2"/>
    <n v="0"/>
    <n v="0"/>
    <x v="4"/>
    <x v="5"/>
    <x v="14"/>
    <s v="YOĞURT"/>
  </r>
  <r>
    <s v="040320110012"/>
    <s v="AYRAN  - AROMALANDIRILMAMIŞ. İLAVE MYV;SRT KBKL MYVLR VEYA KAKAO İÇERMEYENLER- ilave şeker veya diğer tatlandırıcı maddeler içermeyenler-KATI YAĞ =&lt; % 3"/>
    <x v="28"/>
    <n v="54193.08"/>
    <n v="41447.15"/>
    <n v="80297.759999999995"/>
    <n v="58996.71"/>
    <x v="4"/>
    <x v="5"/>
    <x v="14"/>
    <s v="YOĞURT"/>
  </r>
  <r>
    <s v="040320110012"/>
    <s v="AYRAN  - AROMALANDIRILMAMIŞ. İLAVE MYV;SRT KBKL MYVLR VEYA KAKAO İÇERMEYENLER- ilave şeker veya diğer tatlandırıcı maddeler içermeyenler-KATI YAĞ =&lt; % 3"/>
    <x v="77"/>
    <n v="0"/>
    <n v="0"/>
    <n v="2268"/>
    <n v="1360.8"/>
    <x v="4"/>
    <x v="5"/>
    <x v="14"/>
    <s v="YOĞURT"/>
  </r>
  <r>
    <s v="040320130000"/>
    <s v="YOĞURT - AROMALANDIRILMAMIŞ. İLAVE MYV;SRT KBKL MYVLR VEYA KAKAO İÇERMEYENLER- ilave şeker veya diğer tatlandırıcı maddeler içermeyenler-% 3 &lt; KATI YAĞ =&lt; % 6"/>
    <x v="5"/>
    <n v="0"/>
    <n v="0"/>
    <n v="120"/>
    <n v="292.99"/>
    <x v="4"/>
    <x v="5"/>
    <x v="14"/>
    <s v="YOĞURT"/>
  </r>
  <r>
    <s v="040320130000"/>
    <s v="YOĞURT - AROMALANDIRILMAMIŞ. İLAVE MYV;SRT KBKL MYVLR VEYA KAKAO İÇERMEYENLER- ilave şeker veya diğer tatlandırıcı maddeler içermeyenler-% 3 &lt; KATI YAĞ =&lt; % 6"/>
    <x v="99"/>
    <n v="3000"/>
    <n v="10026.83"/>
    <n v="0"/>
    <n v="0"/>
    <x v="4"/>
    <x v="5"/>
    <x v="14"/>
    <s v="YOĞURT"/>
  </r>
  <r>
    <s v="040320130000"/>
    <s v="YOĞURT - AROMALANDIRILMAMIŞ. İLAVE MYV;SRT KBKL MYVLR VEYA KAKAO İÇERMEYENLER- ilave şeker veya diğer tatlandırıcı maddeler içermeyenler-% 3 &lt; KATI YAĞ =&lt; % 6"/>
    <x v="28"/>
    <n v="37382.5"/>
    <n v="58646.7"/>
    <n v="54457"/>
    <n v="84467.11"/>
    <x v="4"/>
    <x v="5"/>
    <x v="14"/>
    <s v="YOĞURT"/>
  </r>
  <r>
    <s v="040320190000"/>
    <s v="YOĞURT - AROMALANDIRILMAMIŞ. İLAVE MYV;SRT KBKL MYVLR VEYA KAKAO İÇERMEYENLER - ilave şeker veya diğer tatlandırıcı maddeler içermeyenler-KATI YAĞ &gt; % 6"/>
    <x v="97"/>
    <n v="0"/>
    <n v="0"/>
    <n v="1140"/>
    <n v="3660"/>
    <x v="4"/>
    <x v="5"/>
    <x v="14"/>
    <s v="YOĞURT"/>
  </r>
  <r>
    <s v="040320190000"/>
    <s v="YOĞURT - AROMALANDIRILMAMIŞ. İLAVE MYV;SRT KBKL MYVLR VEYA KAKAO İÇERMEYENLER - ilave şeker veya diğer tatlandırıcı maddeler içermeyenler-KATI YAĞ &gt; % 6"/>
    <x v="5"/>
    <n v="0"/>
    <n v="0"/>
    <n v="2069"/>
    <n v="5332.59"/>
    <x v="4"/>
    <x v="5"/>
    <x v="14"/>
    <s v="YOĞURT"/>
  </r>
  <r>
    <s v="040320310011"/>
    <s v="YOĞURTLAR   - AROMALANDIRILMAMIŞ. İLAVE MYV;SRT KBKL MYVLR VEYA KAKAO İÇERMEYENLERKATI YAĞ =&lt; % 3 TATLANDIRILMIŞ"/>
    <x v="2"/>
    <n v="185"/>
    <n v="55.22"/>
    <n v="0"/>
    <n v="0"/>
    <x v="4"/>
    <x v="5"/>
    <x v="14"/>
    <s v="YOĞURT"/>
  </r>
  <r>
    <s v="040320310011"/>
    <s v="YOĞURTLAR   - AROMALANDIRILMAMIŞ. İLAVE MYV;SRT KBKL MYVLR VEYA KAKAO İÇERMEYENLERKATI YAĞ =&lt; % 3 TATLANDIRILMIŞ"/>
    <x v="1"/>
    <n v="490"/>
    <n v="464.78"/>
    <n v="1005"/>
    <n v="824"/>
    <x v="4"/>
    <x v="5"/>
    <x v="14"/>
    <s v="YOĞURT"/>
  </r>
  <r>
    <s v="040320310012"/>
    <s v="AYRANLAR   - AROMALANDIRILMAMIŞ. İLAVE MYV;SRT KBKL MYVLR VEYA KAKAO İÇERMEYENLER KATI YAĞ =&lt; % 3 TATLANDIRILMIŞ"/>
    <x v="75"/>
    <n v="0"/>
    <n v="0"/>
    <n v="11676"/>
    <n v="11318.45"/>
    <x v="4"/>
    <x v="5"/>
    <x v="14"/>
    <s v="YOĞURT"/>
  </r>
  <r>
    <s v="040320310012"/>
    <s v="AYRANLAR   - AROMALANDIRILMAMIŞ. İLAVE MYV;SRT KBKL MYVLR VEYA KAKAO İÇERMEYENLER KATI YAĞ =&lt; % 3 TATLANDIRILMIŞ"/>
    <x v="1"/>
    <n v="645"/>
    <n v="527.13"/>
    <n v="1385"/>
    <n v="742.5"/>
    <x v="4"/>
    <x v="5"/>
    <x v="14"/>
    <s v="YOĞURT"/>
  </r>
  <r>
    <s v="040320530000"/>
    <s v="YOĞURT -TOZ. GRANÜL.DİĞER KATI ŞEKİLLERDE.% 1.5&lt;KATI SÜT YAĞI =&lt; % 27-AROMALANDIRILMIŞ. İLAVE MYV;SRT KBKL MYVLR VEYA KAKAO İÇERENLER"/>
    <x v="28"/>
    <n v="4284.8"/>
    <n v="9788.5"/>
    <n v="3502.8"/>
    <n v="8064.9"/>
    <x v="4"/>
    <x v="5"/>
    <x v="14"/>
    <s v="YOĞURT"/>
  </r>
  <r>
    <s v="040320910000"/>
    <s v="YOĞURT -KATI SÜT YAĞI =&lt; 3. DİĞER AROMALANDIRILMIŞ. İLAVE MYV;SRT KBKL MYVLR VEYA KAKAO İÇERENLER"/>
    <x v="28"/>
    <n v="640"/>
    <n v="1689.6"/>
    <n v="312"/>
    <n v="854.88"/>
    <x v="4"/>
    <x v="5"/>
    <x v="14"/>
    <s v="YOĞURT"/>
  </r>
  <r>
    <s v="040390130000"/>
    <s v="DİĞER SÜT ÜRÜNLERİ-TOZ-GRANÜL.DİĞ.KATI ŞEK.KATIYAĞ %1.5&lt;KATI YAĞ=&lt; % 27. KATKISIZ"/>
    <x v="29"/>
    <n v="24750"/>
    <n v="56677.5"/>
    <n v="0"/>
    <n v="0"/>
    <x v="4"/>
    <x v="5"/>
    <x v="14"/>
    <s v="YOĞURT"/>
  </r>
  <r>
    <s v="040390510000"/>
    <s v="DİĞER SÜT ÜRÜNLERİ- DİĞER ŞEKİLLERDE. KATI YAĞ =&lt; % 3. KATKISIZ"/>
    <x v="28"/>
    <n v="945"/>
    <n v="1594.2"/>
    <n v="1185"/>
    <n v="2022"/>
    <x v="4"/>
    <x v="5"/>
    <x v="14"/>
    <s v="YOĞURT"/>
  </r>
  <r>
    <s v="040390590000"/>
    <s v="DİĞER SÜT ÜRÜNLERİ- DİĞER ŞEKİLLERDE. KATI YAĞ &gt; % 6. KATKISIZ"/>
    <x v="0"/>
    <n v="62642.32"/>
    <n v="186060.62"/>
    <n v="0"/>
    <n v="0"/>
    <x v="4"/>
    <x v="5"/>
    <x v="14"/>
    <s v="YOĞURT"/>
  </r>
  <r>
    <s v="040390590000"/>
    <s v="DİĞER SÜT ÜRÜNLERİ- DİĞER ŞEKİLLERDE. KATI YAĞ &gt; % 6. KATKISIZ"/>
    <x v="110"/>
    <n v="5298"/>
    <n v="24870"/>
    <n v="8910"/>
    <n v="41850"/>
    <x v="4"/>
    <x v="5"/>
    <x v="14"/>
    <s v="YOĞURT"/>
  </r>
  <r>
    <s v="040390590000"/>
    <s v="DİĞER SÜT ÜRÜNLERİ- DİĞER ŞEKİLLERDE. KATI YAĞ &gt; % 6. KATKISIZ"/>
    <x v="5"/>
    <n v="0"/>
    <n v="0"/>
    <n v="450"/>
    <n v="2335.35"/>
    <x v="4"/>
    <x v="5"/>
    <x v="14"/>
    <s v="YOĞURT"/>
  </r>
  <r>
    <s v="040390590000"/>
    <s v="DİĞER SÜT ÜRÜNLERİ- DİĞER ŞEKİLLERDE. KATI YAĞ &gt; % 6. KATKISIZ"/>
    <x v="75"/>
    <n v="870"/>
    <n v="2850.44"/>
    <n v="0"/>
    <n v="0"/>
    <x v="4"/>
    <x v="5"/>
    <x v="14"/>
    <s v="YOĞURT"/>
  </r>
  <r>
    <s v="040390590000"/>
    <s v="DİĞER SÜT ÜRÜNLERİ- DİĞER ŞEKİLLERDE. KATI YAĞ &gt; % 6. KATKISIZ"/>
    <x v="97"/>
    <n v="0"/>
    <n v="0"/>
    <n v="6315.28"/>
    <n v="28016.400000000001"/>
    <x v="4"/>
    <x v="5"/>
    <x v="14"/>
    <s v="YOĞURT"/>
  </r>
  <r>
    <s v="040390590000"/>
    <s v="DİĞER SÜT ÜRÜNLERİ- DİĞER ŞEKİLLERDE. KATI YAĞ &gt; % 6. KATKISIZ"/>
    <x v="40"/>
    <n v="2851.2"/>
    <n v="10109.1"/>
    <n v="0"/>
    <n v="0"/>
    <x v="4"/>
    <x v="5"/>
    <x v="14"/>
    <s v="YOĞURT"/>
  </r>
  <r>
    <s v="040390590000"/>
    <s v="DİĞER SÜT ÜRÜNLERİ- DİĞER ŞEKİLLERDE. KATI YAĞ &gt; % 6. KATKISIZ"/>
    <x v="9"/>
    <n v="2804"/>
    <n v="7486"/>
    <n v="900"/>
    <n v="2335"/>
    <x v="4"/>
    <x v="5"/>
    <x v="14"/>
    <s v="YOĞURT"/>
  </r>
  <r>
    <s v="040390590000"/>
    <s v="DİĞER SÜT ÜRÜNLERİ- DİĞER ŞEKİLLERDE. KATI YAĞ &gt; % 6. KATKISIZ"/>
    <x v="28"/>
    <n v="950.4"/>
    <n v="3706.56"/>
    <n v="0"/>
    <n v="0"/>
    <x v="4"/>
    <x v="5"/>
    <x v="14"/>
    <s v="YOĞURT"/>
  </r>
  <r>
    <s v="040390730000"/>
    <s v="DİĞER SÜT ÜRÜNLERİ-TOZ-GRANÜL.DİĞ.KATI ŞEK.% 1.5&lt;KATI SÜT YAĞI =&lt; % 27 AROMALANDIRILMIŞ. İLAVE MYV;SRT KBKL MYVLR VEYA KAKAO İÇERENLER"/>
    <x v="77"/>
    <n v="0"/>
    <n v="0"/>
    <n v="1512"/>
    <n v="1738.8"/>
    <x v="4"/>
    <x v="5"/>
    <x v="14"/>
    <s v="YOĞURT"/>
  </r>
  <r>
    <s v="040390910000"/>
    <s v="DİĞER SÜT ÜRÜNLERİ-DİĞER ŞEKİLLERDE. KATI SÜT YAĞI =&lt; % 3. AROMALANDIRILMIŞ. İLAVE MYV;SRT KBKL MYVLR VEYA KAKAO İÇERENLER"/>
    <x v="28"/>
    <n v="2122.5"/>
    <n v="3534"/>
    <n v="2700"/>
    <n v="4895.1899999999996"/>
    <x v="4"/>
    <x v="5"/>
    <x v="14"/>
    <s v="YOĞURT"/>
  </r>
  <r>
    <s v="040390990000"/>
    <s v="DİĞER SÜT ÜRÜNLERİ-DİĞER ŞEKİLLERDE. KATI SÜT YAĞI &gt; % 6. AROMALANDIRILMIŞ. İLAVE MYV;SRT KBKL MYVLR VEYA KAKAO İÇERENLER"/>
    <x v="1"/>
    <n v="310"/>
    <n v="1267.8399999999999"/>
    <n v="0"/>
    <n v="0"/>
    <x v="4"/>
    <x v="5"/>
    <x v="14"/>
    <s v="YOĞURT"/>
  </r>
  <r>
    <s v="040410020000"/>
    <s v="PEYNİR ALTI SUYU-TOZ.GRANÜL. DİĞER KATI. PROTEİN=&lt; %15.KATI YAĞ=&lt; %1.5. KATKISIZ"/>
    <x v="40"/>
    <n v="0"/>
    <n v="0"/>
    <n v="41000"/>
    <n v="48345"/>
    <x v="4"/>
    <x v="5"/>
    <x v="15"/>
    <s v="PEYNİRALTI SUYU"/>
  </r>
  <r>
    <s v="040410020000"/>
    <s v="PEYNİR ALTI SUYU-TOZ.GRANÜL. DİĞER KATI. PROTEİN=&lt; %15.KATI YAĞ=&lt; %1.5. KATKISIZ"/>
    <x v="8"/>
    <n v="18000"/>
    <n v="16560"/>
    <n v="0"/>
    <n v="0"/>
    <x v="4"/>
    <x v="5"/>
    <x v="15"/>
    <s v="PEYNİRALTI SUYU"/>
  </r>
  <r>
    <s v="040410020000"/>
    <s v="PEYNİR ALTI SUYU-TOZ.GRANÜL. DİĞER KATI. PROTEİN=&lt; %15.KATI YAĞ=&lt; %1.5. KATKISIZ"/>
    <x v="9"/>
    <n v="100200"/>
    <n v="85525"/>
    <n v="125400"/>
    <n v="127766"/>
    <x v="4"/>
    <x v="5"/>
    <x v="15"/>
    <s v="PEYNİRALTI SUYU"/>
  </r>
  <r>
    <s v="040410020000"/>
    <s v="PEYNİR ALTI SUYU-TOZ.GRANÜL. DİĞER KATI. PROTEİN=&lt; %15.KATI YAĞ=&lt; %1.5. KATKISIZ"/>
    <x v="50"/>
    <n v="300000"/>
    <n v="198500"/>
    <n v="0"/>
    <n v="0"/>
    <x v="4"/>
    <x v="5"/>
    <x v="15"/>
    <s v="PEYNİRALTI SUYU"/>
  </r>
  <r>
    <s v="040410020000"/>
    <s v="PEYNİR ALTI SUYU-TOZ.GRANÜL. DİĞER KATI. PROTEİN=&lt; %15.KATI YAĞ=&lt; %1.5. KATKISIZ"/>
    <x v="96"/>
    <n v="388400"/>
    <n v="334654"/>
    <n v="558250"/>
    <n v="543478.13"/>
    <x v="4"/>
    <x v="5"/>
    <x v="15"/>
    <s v="PEYNİRALTI SUYU"/>
  </r>
  <r>
    <s v="040410020000"/>
    <s v="PEYNİR ALTI SUYU-TOZ.GRANÜL. DİĞER KATI. PROTEİN=&lt; %15.KATI YAĞ=&lt; %1.5. KATKISIZ"/>
    <x v="34"/>
    <n v="550000"/>
    <n v="385005"/>
    <n v="625000"/>
    <n v="734680"/>
    <x v="4"/>
    <x v="5"/>
    <x v="15"/>
    <s v="PEYNİRALTI SUYU"/>
  </r>
  <r>
    <s v="040410020000"/>
    <s v="PEYNİR ALTI SUYU-TOZ.GRANÜL. DİĞER KATI. PROTEİN=&lt; %15.KATI YAĞ=&lt; %1.5. KATKISIZ"/>
    <x v="111"/>
    <n v="300000"/>
    <n v="258250"/>
    <n v="250000"/>
    <n v="273850"/>
    <x v="4"/>
    <x v="5"/>
    <x v="15"/>
    <s v="PEYNİRALTI SUYU"/>
  </r>
  <r>
    <s v="040410020000"/>
    <s v="PEYNİR ALTI SUYU-TOZ.GRANÜL. DİĞER KATI. PROTEİN=&lt; %15.KATI YAĞ=&lt; %1.5. KATKISIZ"/>
    <x v="108"/>
    <n v="0"/>
    <n v="0"/>
    <n v="6000"/>
    <n v="7490.64"/>
    <x v="4"/>
    <x v="5"/>
    <x v="15"/>
    <s v="PEYNİRALTI SUYU"/>
  </r>
  <r>
    <s v="040410020000"/>
    <s v="PEYNİR ALTI SUYU-TOZ.GRANÜL. DİĞER KATI. PROTEİN=&lt; %15.KATI YAĞ=&lt; %1.5. KATKISIZ"/>
    <x v="99"/>
    <n v="50200"/>
    <n v="48835"/>
    <n v="250000"/>
    <n v="307700"/>
    <x v="4"/>
    <x v="5"/>
    <x v="15"/>
    <s v="PEYNİRALTI SUYU"/>
  </r>
  <r>
    <s v="040410020000"/>
    <s v="PEYNİR ALTI SUYU-TOZ.GRANÜL. DİĞER KATI. PROTEİN=&lt; %15.KATI YAĞ=&lt; %1.5. KATKISIZ"/>
    <x v="12"/>
    <n v="13000"/>
    <n v="9254.2099999999991"/>
    <n v="0"/>
    <n v="0"/>
    <x v="4"/>
    <x v="5"/>
    <x v="15"/>
    <s v="PEYNİRALTI SUYU"/>
  </r>
  <r>
    <s v="040410020000"/>
    <s v="PEYNİR ALTI SUYU-TOZ.GRANÜL. DİĞER KATI. PROTEİN=&lt; %15.KATI YAĞ=&lt; %1.5. KATKISIZ"/>
    <x v="45"/>
    <n v="104000"/>
    <n v="76440"/>
    <n v="178000"/>
    <n v="180280"/>
    <x v="4"/>
    <x v="5"/>
    <x v="15"/>
    <s v="PEYNİRALTI SUYU"/>
  </r>
  <r>
    <s v="040410020000"/>
    <s v="PEYNİR ALTI SUYU-TOZ.GRANÜL. DİĞER KATI. PROTEİN=&lt; %15.KATI YAĞ=&lt; %1.5. KATKISIZ"/>
    <x v="18"/>
    <n v="0"/>
    <n v="0"/>
    <n v="2625"/>
    <n v="3379.17"/>
    <x v="4"/>
    <x v="5"/>
    <x v="15"/>
    <s v="PEYNİRALTI SUYU"/>
  </r>
  <r>
    <s v="040410020000"/>
    <s v="PEYNİR ALTI SUYU-TOZ.GRANÜL. DİĞER KATI. PROTEİN=&lt; %15.KATI YAĞ=&lt; %1.5. KATKISIZ"/>
    <x v="112"/>
    <n v="0"/>
    <n v="0"/>
    <n v="26000"/>
    <n v="28850"/>
    <x v="4"/>
    <x v="5"/>
    <x v="15"/>
    <s v="PEYNİRALTI SUYU"/>
  </r>
  <r>
    <s v="040410020000"/>
    <s v="PEYNİR ALTI SUYU-TOZ.GRANÜL. DİĞER KATI. PROTEİN=&lt; %15.KATI YAĞ=&lt; %1.5. KATKISIZ"/>
    <x v="127"/>
    <n v="0"/>
    <n v="0"/>
    <n v="25875"/>
    <n v="27462.5"/>
    <x v="4"/>
    <x v="5"/>
    <x v="15"/>
    <s v="PEYNİRALTI SUYU"/>
  </r>
  <r>
    <s v="040410020000"/>
    <s v="PEYNİR ALTI SUYU-TOZ.GRANÜL. DİĞER KATI. PROTEİN=&lt; %15.KATI YAĞ=&lt; %1.5. KATKISIZ"/>
    <x v="109"/>
    <n v="1047850"/>
    <n v="709770.35"/>
    <n v="1114000"/>
    <n v="1040934.06"/>
    <x v="4"/>
    <x v="5"/>
    <x v="15"/>
    <s v="PEYNİRALTI SUYU"/>
  </r>
  <r>
    <s v="040410020000"/>
    <s v="PEYNİR ALTI SUYU-TOZ.GRANÜL. DİĞER KATI. PROTEİN=&lt; %15.KATI YAĞ=&lt; %1.5. KATKISIZ"/>
    <x v="37"/>
    <n v="1300000"/>
    <n v="890210.21"/>
    <n v="149700"/>
    <n v="206580"/>
    <x v="4"/>
    <x v="5"/>
    <x v="15"/>
    <s v="PEYNİRALTI SUYU"/>
  </r>
  <r>
    <s v="040410020000"/>
    <s v="PEYNİR ALTI SUYU-TOZ.GRANÜL. DİĞER KATI. PROTEİN=&lt; %15.KATI YAĞ=&lt; %1.5. KATKISIZ"/>
    <x v="38"/>
    <n v="475000"/>
    <n v="419010"/>
    <n v="650000"/>
    <n v="775510"/>
    <x v="4"/>
    <x v="5"/>
    <x v="15"/>
    <s v="PEYNİRALTI SUYU"/>
  </r>
  <r>
    <s v="040410020000"/>
    <s v="PEYNİR ALTI SUYU-TOZ.GRANÜL. DİĞER KATI. PROTEİN=&lt; %15.KATI YAĞ=&lt; %1.5. KATKISIZ"/>
    <x v="30"/>
    <n v="100000"/>
    <n v="86500"/>
    <n v="0"/>
    <n v="0"/>
    <x v="4"/>
    <x v="5"/>
    <x v="15"/>
    <s v="PEYNİRALTI SUYU"/>
  </r>
  <r>
    <s v="040410020000"/>
    <s v="PEYNİR ALTI SUYU-TOZ.GRANÜL. DİĞER KATI. PROTEİN=&lt; %15.KATI YAĞ=&lt; %1.5. KATKISIZ"/>
    <x v="1"/>
    <n v="100000"/>
    <n v="72000"/>
    <n v="47400"/>
    <n v="27017.69"/>
    <x v="4"/>
    <x v="5"/>
    <x v="15"/>
    <s v="PEYNİRALTI SUYU"/>
  </r>
  <r>
    <s v="040410020000"/>
    <s v="PEYNİR ALTI SUYU-TOZ.GRANÜL. DİĞER KATI. PROTEİN=&lt; %15.KATI YAĞ=&lt; %1.5. KATKISIZ"/>
    <x v="76"/>
    <n v="495000"/>
    <n v="321900"/>
    <n v="0"/>
    <n v="0"/>
    <x v="4"/>
    <x v="5"/>
    <x v="15"/>
    <s v="PEYNİRALTI SUYU"/>
  </r>
  <r>
    <s v="040410040000"/>
    <s v="PEYNİR ALTI SUYU-TOZ.GRAN.DİĞ..KATI. PROT=&lt; %15. %1.5&lt;KATI YAĞ=&lt; %27. KATKISIZ"/>
    <x v="1"/>
    <n v="0"/>
    <n v="0"/>
    <n v="6000"/>
    <n v="4064.78"/>
    <x v="4"/>
    <x v="5"/>
    <x v="15"/>
    <s v="PEYNİRALTI SUYU"/>
  </r>
  <r>
    <s v="040410060000"/>
    <s v="PEYNİR ALTI SUYU-TOZ. GRAN.DİĞ..KATI. PROT=&lt; % 15. KATI YAĞ &gt; %27. KATKISIZ"/>
    <x v="1"/>
    <n v="23000"/>
    <n v="19924.3"/>
    <n v="0"/>
    <n v="0"/>
    <x v="4"/>
    <x v="5"/>
    <x v="15"/>
    <s v="PEYNİRALTI SUYU"/>
  </r>
  <r>
    <s v="040410060000"/>
    <s v="PEYNİR ALTI SUYU-TOZ. GRAN.DİĞ..KATI. PROT=&lt; % 15. KATI YAĞ &gt; %27. KATKISIZ"/>
    <x v="40"/>
    <n v="18000"/>
    <n v="15401.84"/>
    <n v="0"/>
    <n v="0"/>
    <x v="4"/>
    <x v="5"/>
    <x v="15"/>
    <s v="PEYNİRALTI SUYU"/>
  </r>
  <r>
    <s v="040410120000"/>
    <s v="PEYNİR ALTI SUYU-TOZ. GRANÜL. DİĞER KATI. PROTEİN&gt;% 15.KATI YAĞ=&lt; %1.5. KATKISIZ"/>
    <x v="34"/>
    <n v="150000"/>
    <n v="301500"/>
    <n v="0"/>
    <n v="0"/>
    <x v="4"/>
    <x v="5"/>
    <x v="15"/>
    <s v="PEYNİRALTI SUYU"/>
  </r>
  <r>
    <s v="040410120000"/>
    <s v="PEYNİR ALTI SUYU-TOZ. GRANÜL. DİĞER KATI. PROTEİN&gt;% 15.KATI YAĞ=&lt; %1.5. KATKISIZ"/>
    <x v="37"/>
    <n v="100000"/>
    <n v="214300"/>
    <n v="300000"/>
    <n v="905350"/>
    <x v="4"/>
    <x v="5"/>
    <x v="15"/>
    <s v="PEYNİRALTI SUYU"/>
  </r>
  <r>
    <s v="040410140000"/>
    <s v="PEYNİR ALTI SUYU-TOZ. GRAN.DİĞ..KATI. PROT &gt;%15. %1.5&lt;KATI YAĞ=&lt; %27. KATKISIZ"/>
    <x v="37"/>
    <n v="25000"/>
    <n v="55325"/>
    <n v="0"/>
    <n v="0"/>
    <x v="4"/>
    <x v="5"/>
    <x v="15"/>
    <s v="PEYNİRALTI SUYU"/>
  </r>
  <r>
    <s v="040490230000"/>
    <s v="DİĞER TABİİ SÜT ÜRÜNLERİ - % 1.5&lt;KATI YAĞ =&lt;  % 27. KATKISIZ"/>
    <x v="18"/>
    <n v="0"/>
    <n v="0"/>
    <n v="1400"/>
    <n v="4653.76"/>
    <x v="4"/>
    <x v="5"/>
    <x v="15"/>
    <s v="PEYNİRALTI SUYU"/>
  </r>
  <r>
    <s v="040510110000"/>
    <s v="TEREYAĞ - TABİİ. KATI YAĞ =&lt; %85. AMBALAJLI =&lt; 1 KG"/>
    <x v="1"/>
    <n v="150"/>
    <n v="1584.78"/>
    <n v="0"/>
    <n v="0"/>
    <x v="4"/>
    <x v="5"/>
    <x v="16"/>
    <s v="TEREYAĞI VE SÜRÜLEBİLİR ÜRÜNLER"/>
  </r>
  <r>
    <s v="040510110000"/>
    <s v="TEREYAĞ - TABİİ. KATI YAĞ =&lt; %85. AMBALAJLI =&lt; 1 KG"/>
    <x v="37"/>
    <n v="88000"/>
    <n v="644648.61"/>
    <n v="0"/>
    <n v="0"/>
    <x v="4"/>
    <x v="5"/>
    <x v="16"/>
    <s v="TEREYAĞI VE SÜRÜLEBİLİR ÜRÜNLER"/>
  </r>
  <r>
    <s v="040510110000"/>
    <s v="TEREYAĞ - TABİİ. KATI YAĞ =&lt; %85. AMBALAJLI =&lt; 1 KG"/>
    <x v="28"/>
    <n v="2175"/>
    <n v="20254.400000000001"/>
    <n v="3112.5"/>
    <n v="29056.400000000001"/>
    <x v="4"/>
    <x v="5"/>
    <x v="16"/>
    <s v="TEREYAĞI VE SÜRÜLEBİLİR ÜRÜNLER"/>
  </r>
  <r>
    <s v="040510110000"/>
    <s v="TEREYAĞ - TABİİ. KATI YAĞ =&lt; %85. AMBALAJLI =&lt; 1 KG"/>
    <x v="112"/>
    <n v="800"/>
    <n v="3512.59"/>
    <n v="920"/>
    <n v="7615.75"/>
    <x v="4"/>
    <x v="5"/>
    <x v="16"/>
    <s v="TEREYAĞI VE SÜRÜLEBİLİR ÜRÜNLER"/>
  </r>
  <r>
    <s v="040510110000"/>
    <s v="TEREYAĞ - TABİİ. KATI YAĞ =&lt; %85. AMBALAJLI =&lt; 1 KG"/>
    <x v="9"/>
    <n v="0"/>
    <n v="0"/>
    <n v="360"/>
    <n v="3071.4"/>
    <x v="4"/>
    <x v="5"/>
    <x v="16"/>
    <s v="TEREYAĞI VE SÜRÜLEBİLİR ÜRÜNLER"/>
  </r>
  <r>
    <s v="040510110000"/>
    <s v="TEREYAĞ - TABİİ. KATI YAĞ =&lt; %85. AMBALAJLI =&lt; 1 KG"/>
    <x v="5"/>
    <n v="0"/>
    <n v="0"/>
    <n v="180"/>
    <n v="2929.88"/>
    <x v="4"/>
    <x v="5"/>
    <x v="16"/>
    <s v="TEREYAĞI VE SÜRÜLEBİLİR ÜRÜNLER"/>
  </r>
  <r>
    <s v="040520300000"/>
    <s v="SÜRÜLEREK YENİLEN SÜT ÜRÜNLERİ - % 60 =&lt; KATI YAĞ &lt; % 75"/>
    <x v="1"/>
    <n v="144"/>
    <n v="1236.69"/>
    <n v="0"/>
    <n v="0"/>
    <x v="4"/>
    <x v="5"/>
    <x v="16"/>
    <s v="TEREYAĞI VE SÜRÜLEBİLİR ÜRÜNLER"/>
  </r>
  <r>
    <s v="040590900000"/>
    <s v="SÜTTEN ELDE EDİLEN DİĞER YAĞLAR"/>
    <x v="2"/>
    <n v="0"/>
    <n v="0"/>
    <n v="194"/>
    <n v="8.76"/>
    <x v="4"/>
    <x v="5"/>
    <x v="16"/>
    <s v="TEREYAĞI VE SÜRÜLEBİLİR ÜRÜNLER"/>
  </r>
  <r>
    <s v="040590900000"/>
    <s v="SÜTTEN ELDE EDİLEN DİĞER YAĞLAR"/>
    <x v="1"/>
    <n v="0"/>
    <n v="0"/>
    <n v="600"/>
    <n v="2451.5100000000002"/>
    <x v="4"/>
    <x v="5"/>
    <x v="16"/>
    <s v="TEREYAĞI VE SÜRÜLEBİLİR ÜRÜNLER"/>
  </r>
  <r>
    <s v="040610300000"/>
    <s v="MOZZARELLA"/>
    <x v="66"/>
    <n v="0"/>
    <n v="0"/>
    <n v="24000"/>
    <n v="87600"/>
    <x v="4"/>
    <x v="5"/>
    <x v="17"/>
    <s v="PEYNİR"/>
  </r>
  <r>
    <s v="040610300000"/>
    <s v="MOZZARELLA"/>
    <x v="28"/>
    <n v="180"/>
    <n v="1236"/>
    <n v="0"/>
    <n v="0"/>
    <x v="4"/>
    <x v="5"/>
    <x v="17"/>
    <s v="PEYNİR"/>
  </r>
  <r>
    <s v="040610300000"/>
    <s v="MOZZARELLA"/>
    <x v="9"/>
    <n v="8580"/>
    <n v="44077.5"/>
    <n v="10800"/>
    <n v="43406.71"/>
    <x v="4"/>
    <x v="5"/>
    <x v="17"/>
    <s v="PEYNİR"/>
  </r>
  <r>
    <s v="040610300000"/>
    <s v="MOZZARELLA"/>
    <x v="0"/>
    <n v="29728.2"/>
    <n v="193112.49"/>
    <n v="50539.6"/>
    <n v="287199.71999999997"/>
    <x v="4"/>
    <x v="5"/>
    <x v="17"/>
    <s v="PEYNİR"/>
  </r>
  <r>
    <s v="040610300000"/>
    <s v="MOZZARELLA"/>
    <x v="112"/>
    <n v="643"/>
    <n v="4920.4799999999996"/>
    <n v="0"/>
    <n v="0"/>
    <x v="4"/>
    <x v="5"/>
    <x v="17"/>
    <s v="PEYNİR"/>
  </r>
  <r>
    <s v="040610300000"/>
    <s v="MOZZARELLA"/>
    <x v="40"/>
    <n v="4614"/>
    <n v="24375.85"/>
    <n v="0"/>
    <n v="0"/>
    <x v="4"/>
    <x v="5"/>
    <x v="17"/>
    <s v="PEYNİR"/>
  </r>
  <r>
    <s v="040610300000"/>
    <s v="MOZZARELLA"/>
    <x v="1"/>
    <n v="649.79999999999995"/>
    <n v="4580.67"/>
    <n v="250"/>
    <n v="2279.5700000000002"/>
    <x v="4"/>
    <x v="5"/>
    <x v="17"/>
    <s v="PEYNİR"/>
  </r>
  <r>
    <s v="040610300000"/>
    <s v="MOZZARELLA"/>
    <x v="29"/>
    <n v="62012.800000000003"/>
    <n v="237382.07"/>
    <n v="0"/>
    <n v="0"/>
    <x v="4"/>
    <x v="5"/>
    <x v="17"/>
    <s v="PEYNİR"/>
  </r>
  <r>
    <s v="040610500011"/>
    <s v="TAZE PEYNİR - KATI YAĞ =&lt; % 40"/>
    <x v="1"/>
    <n v="0"/>
    <n v="0"/>
    <n v="26.85"/>
    <n v="47.99"/>
    <x v="4"/>
    <x v="5"/>
    <x v="17"/>
    <s v="PEYNİR"/>
  </r>
  <r>
    <s v="040610500011"/>
    <s v="TAZE PEYNİR - KATI YAĞ =&lt; % 40"/>
    <x v="0"/>
    <n v="16217.28"/>
    <n v="76089.39"/>
    <n v="0"/>
    <n v="0"/>
    <x v="4"/>
    <x v="5"/>
    <x v="17"/>
    <s v="PEYNİR"/>
  </r>
  <r>
    <s v="040610500011"/>
    <s v="TAZE PEYNİR - KATI YAĞ =&lt; % 40"/>
    <x v="5"/>
    <n v="4112"/>
    <n v="25821.63"/>
    <n v="2716"/>
    <n v="19869.12"/>
    <x v="4"/>
    <x v="5"/>
    <x v="17"/>
    <s v="PEYNİR"/>
  </r>
  <r>
    <s v="040610500011"/>
    <s v="TAZE PEYNİR - KATI YAĞ =&lt; % 40"/>
    <x v="2"/>
    <n v="0"/>
    <n v="0"/>
    <n v="244"/>
    <n v="91.13"/>
    <x v="4"/>
    <x v="5"/>
    <x v="17"/>
    <s v="PEYNİR"/>
  </r>
  <r>
    <s v="040610500011"/>
    <s v="TAZE PEYNİR - KATI YAĞ =&lt; % 40"/>
    <x v="28"/>
    <n v="434"/>
    <n v="1528.4"/>
    <n v="770"/>
    <n v="3250"/>
    <x v="4"/>
    <x v="5"/>
    <x v="17"/>
    <s v="PEYNİR"/>
  </r>
  <r>
    <s v="040610500012"/>
    <s v="ÇÖKELEK"/>
    <x v="1"/>
    <n v="100"/>
    <n v="65.900000000000006"/>
    <n v="0"/>
    <n v="0"/>
    <x v="4"/>
    <x v="5"/>
    <x v="17"/>
    <s v="PEYNİR"/>
  </r>
  <r>
    <s v="040610500012"/>
    <s v="ÇÖKELEK"/>
    <x v="77"/>
    <n v="0"/>
    <n v="0"/>
    <n v="26700"/>
    <n v="25686"/>
    <x v="4"/>
    <x v="5"/>
    <x v="17"/>
    <s v="PEYNİR"/>
  </r>
  <r>
    <s v="040610500013"/>
    <s v="LOR"/>
    <x v="40"/>
    <n v="11232"/>
    <n v="42267"/>
    <n v="0"/>
    <n v="0"/>
    <x v="4"/>
    <x v="5"/>
    <x v="17"/>
    <s v="PEYNİR"/>
  </r>
  <r>
    <s v="040610500013"/>
    <s v="LOR"/>
    <x v="110"/>
    <n v="2925"/>
    <n v="11115"/>
    <n v="0"/>
    <n v="0"/>
    <x v="4"/>
    <x v="5"/>
    <x v="17"/>
    <s v="PEYNİR"/>
  </r>
  <r>
    <s v="040610500013"/>
    <s v="LOR"/>
    <x v="2"/>
    <n v="0"/>
    <n v="0"/>
    <n v="217"/>
    <n v="22.22"/>
    <x v="4"/>
    <x v="5"/>
    <x v="17"/>
    <s v="PEYNİR"/>
  </r>
  <r>
    <s v="040610500013"/>
    <s v="LOR"/>
    <x v="9"/>
    <n v="3186"/>
    <n v="5455.8"/>
    <n v="0"/>
    <n v="0"/>
    <x v="4"/>
    <x v="5"/>
    <x v="17"/>
    <s v="PEYNİR"/>
  </r>
  <r>
    <s v="040610500013"/>
    <s v="LOR"/>
    <x v="5"/>
    <n v="0"/>
    <n v="0"/>
    <n v="495"/>
    <n v="2306.3200000000002"/>
    <x v="4"/>
    <x v="5"/>
    <x v="17"/>
    <s v="PEYNİR"/>
  </r>
  <r>
    <s v="040610500013"/>
    <s v="LOR"/>
    <x v="0"/>
    <n v="11788.2"/>
    <n v="28008.81"/>
    <n v="12986.5"/>
    <n v="36494.89"/>
    <x v="4"/>
    <x v="5"/>
    <x v="17"/>
    <s v="PEYNİR"/>
  </r>
  <r>
    <s v="040610500013"/>
    <s v="LOR"/>
    <x v="97"/>
    <n v="0"/>
    <n v="0"/>
    <n v="960"/>
    <n v="4800"/>
    <x v="4"/>
    <x v="5"/>
    <x v="17"/>
    <s v="PEYNİR"/>
  </r>
  <r>
    <s v="040610500018"/>
    <s v="DIGER"/>
    <x v="1"/>
    <n v="496.8"/>
    <n v="1380"/>
    <n v="120"/>
    <n v="986.11"/>
    <x v="4"/>
    <x v="5"/>
    <x v="17"/>
    <s v="PEYNİR"/>
  </r>
  <r>
    <s v="040610500018"/>
    <s v="DIGER"/>
    <x v="2"/>
    <n v="0"/>
    <n v="0"/>
    <n v="211"/>
    <n v="318.14"/>
    <x v="4"/>
    <x v="5"/>
    <x v="17"/>
    <s v="PEYNİR"/>
  </r>
  <r>
    <s v="040610800000"/>
    <s v="DİĞER TAZE PEYNİRLER"/>
    <x v="0"/>
    <n v="28090.799999999999"/>
    <n v="149577.64000000001"/>
    <n v="46802.64"/>
    <n v="302813.2"/>
    <x v="4"/>
    <x v="5"/>
    <x v="17"/>
    <s v="PEYNİR"/>
  </r>
  <r>
    <s v="040610800000"/>
    <s v="DİĞER TAZE PEYNİRLER"/>
    <x v="2"/>
    <n v="0"/>
    <n v="0"/>
    <n v="199"/>
    <n v="99.66"/>
    <x v="4"/>
    <x v="5"/>
    <x v="17"/>
    <s v="PEYNİR"/>
  </r>
  <r>
    <s v="040610800000"/>
    <s v="DİĞER TAZE PEYNİRLER"/>
    <x v="1"/>
    <n v="7210"/>
    <n v="41431.19"/>
    <n v="2963"/>
    <n v="23565.86"/>
    <x v="4"/>
    <x v="5"/>
    <x v="17"/>
    <s v="PEYNİR"/>
  </r>
  <r>
    <s v="040620009000"/>
    <s v="YAĞSIZ SÜTTEN YAPILAN VE İNCE KIYILMIŞ BİTKİ İLAVE EDİLEN GLARUS OTLU PEYNİRİ DİĞERLERİ"/>
    <x v="29"/>
    <n v="8400"/>
    <n v="32088"/>
    <n v="0"/>
    <n v="0"/>
    <x v="4"/>
    <x v="5"/>
    <x v="17"/>
    <s v="PEYNİR"/>
  </r>
  <r>
    <s v="040620009000"/>
    <s v="YAĞSIZ SÜTTEN YAPILAN VE İNCE KIYILMIŞ BİTKİ İLAVE EDİLEN GLARUS OTLU PEYNİRİ DİĞERLERİ"/>
    <x v="112"/>
    <n v="384"/>
    <n v="1543.1"/>
    <n v="0"/>
    <n v="0"/>
    <x v="4"/>
    <x v="5"/>
    <x v="17"/>
    <s v="PEYNİR"/>
  </r>
  <r>
    <s v="040620009000"/>
    <s v="YAĞSIZ SÜTTEN YAPILAN VE İNCE KIYILMIŞ BİTKİ İLAVE EDİLEN GLARUS OTLU PEYNİRİ DİĞERLERİ"/>
    <x v="0"/>
    <n v="57534.48"/>
    <n v="348000.32"/>
    <n v="50175.199999999997"/>
    <n v="233773.77"/>
    <x v="4"/>
    <x v="5"/>
    <x v="17"/>
    <s v="PEYNİR"/>
  </r>
  <r>
    <s v="040620009000"/>
    <s v="YAĞSIZ SÜTTEN YAPILAN VE İNCE KIYILMIŞ BİTKİ İLAVE EDİLEN GLARUS OTLU PEYNİRİ DİĞERLERİ"/>
    <x v="97"/>
    <n v="0"/>
    <n v="0"/>
    <n v="120"/>
    <n v="1050"/>
    <x v="4"/>
    <x v="5"/>
    <x v="17"/>
    <s v="PEYNİR"/>
  </r>
  <r>
    <s v="040620009000"/>
    <s v="YAĞSIZ SÜTTEN YAPILAN VE İNCE KIYILMIŞ BİTKİ İLAVE EDİLEN GLARUS OTLU PEYNİRİ DİĞERLERİ"/>
    <x v="9"/>
    <n v="11040"/>
    <n v="29190"/>
    <n v="16320"/>
    <n v="64464"/>
    <x v="4"/>
    <x v="5"/>
    <x v="17"/>
    <s v="PEYNİR"/>
  </r>
  <r>
    <s v="040620009000"/>
    <s v="YAĞSIZ SÜTTEN YAPILAN VE İNCE KIYILMIŞ BİTKİ İLAVE EDİLEN GLARUS OTLU PEYNİRİ DİĞERLERİ"/>
    <x v="40"/>
    <n v="600"/>
    <n v="3110.64"/>
    <n v="0"/>
    <n v="0"/>
    <x v="4"/>
    <x v="5"/>
    <x v="17"/>
    <s v="PEYNİR"/>
  </r>
  <r>
    <s v="040620009000"/>
    <s v="YAĞSIZ SÜTTEN YAPILAN VE İNCE KIYILMIŞ BİTKİ İLAVE EDİLEN GLARUS OTLU PEYNİRİ DİĞERLERİ"/>
    <x v="75"/>
    <n v="283.5"/>
    <n v="1547.45"/>
    <n v="0"/>
    <n v="0"/>
    <x v="4"/>
    <x v="5"/>
    <x v="17"/>
    <s v="PEYNİR"/>
  </r>
  <r>
    <s v="040630100000"/>
    <s v="EMMEN..GRAV..APPENZ. KARIŞIMI. GLARUS KATKILI PEYNİR-YAĞ=&lt; %56. PERAKENDE"/>
    <x v="1"/>
    <n v="30647.7"/>
    <n v="177362.58"/>
    <n v="9231"/>
    <n v="82693.460000000006"/>
    <x v="4"/>
    <x v="5"/>
    <x v="17"/>
    <s v="PEYNİR"/>
  </r>
  <r>
    <s v="040630310000"/>
    <s v="DİĞER ERİTME PEYNİRLER - (KATI YAĞ  KURU MADDE ORANI =&lt; % 48)"/>
    <x v="110"/>
    <n v="5040"/>
    <n v="34001.699999999997"/>
    <n v="1872"/>
    <n v="15185.66"/>
    <x v="4"/>
    <x v="5"/>
    <x v="17"/>
    <s v="PEYNİR"/>
  </r>
  <r>
    <s v="040630310000"/>
    <s v="DİĞER ERİTME PEYNİRLER - (KATI YAĞ  KURU MADDE ORANI =&lt; % 48)"/>
    <x v="28"/>
    <n v="2476.4"/>
    <n v="17758.599999999999"/>
    <n v="2897.6"/>
    <n v="20793.68"/>
    <x v="4"/>
    <x v="5"/>
    <x v="17"/>
    <s v="PEYNİR"/>
  </r>
  <r>
    <s v="040630310000"/>
    <s v="DİĞER ERİTME PEYNİRLER - (KATI YAĞ  KURU MADDE ORANI =&lt; % 48)"/>
    <x v="5"/>
    <n v="0"/>
    <n v="0"/>
    <n v="216"/>
    <n v="1198.95"/>
    <x v="4"/>
    <x v="5"/>
    <x v="17"/>
    <s v="PEYNİR"/>
  </r>
  <r>
    <s v="040630310000"/>
    <s v="DİĞER ERİTME PEYNİRLER - (KATI YAĞ  KURU MADDE ORANI =&lt; % 48)"/>
    <x v="9"/>
    <n v="0"/>
    <n v="0"/>
    <n v="120"/>
    <n v="521.4"/>
    <x v="4"/>
    <x v="5"/>
    <x v="17"/>
    <s v="PEYNİR"/>
  </r>
  <r>
    <s v="040630310000"/>
    <s v="DİĞER ERİTME PEYNİRLER - (KATI YAĞ  KURU MADDE ORANI =&lt; % 48)"/>
    <x v="18"/>
    <n v="2145.6"/>
    <n v="13430.49"/>
    <n v="2079.6"/>
    <n v="15367.88"/>
    <x v="4"/>
    <x v="5"/>
    <x v="17"/>
    <s v="PEYNİR"/>
  </r>
  <r>
    <s v="040630310000"/>
    <s v="DİĞER ERİTME PEYNİRLER - (KATI YAĞ  KURU MADDE ORANI =&lt; % 48)"/>
    <x v="75"/>
    <n v="340"/>
    <n v="1652.48"/>
    <n v="0"/>
    <n v="0"/>
    <x v="4"/>
    <x v="5"/>
    <x v="17"/>
    <s v="PEYNİR"/>
  </r>
  <r>
    <s v="040630310000"/>
    <s v="DİĞER ERİTME PEYNİRLER - (KATI YAĞ  KURU MADDE ORANI =&lt; % 48)"/>
    <x v="40"/>
    <n v="1900.8"/>
    <n v="7282.31"/>
    <n v="0"/>
    <n v="0"/>
    <x v="4"/>
    <x v="5"/>
    <x v="17"/>
    <s v="PEYNİR"/>
  </r>
  <r>
    <s v="040630390000"/>
    <s v="DİĞER ERİTME PEYNİRLER - (KATI YAĞ  KURU MADDE ORANI &gt; % 48)"/>
    <x v="29"/>
    <n v="22838.84"/>
    <n v="72825.22"/>
    <n v="0"/>
    <n v="0"/>
    <x v="4"/>
    <x v="5"/>
    <x v="17"/>
    <s v="PEYNİR"/>
  </r>
  <r>
    <s v="040630390000"/>
    <s v="DİĞER ERİTME PEYNİRLER - (KATI YAĞ  KURU MADDE ORANI &gt; % 48)"/>
    <x v="0"/>
    <n v="12830.36"/>
    <n v="54648"/>
    <n v="0"/>
    <n v="0"/>
    <x v="4"/>
    <x v="5"/>
    <x v="17"/>
    <s v="PEYNİR"/>
  </r>
  <r>
    <s v="040630390000"/>
    <s v="DİĞER ERİTME PEYNİRLER - (KATI YAĞ  KURU MADDE ORANI &gt; % 48)"/>
    <x v="112"/>
    <n v="0"/>
    <n v="0"/>
    <n v="13355.28"/>
    <n v="44546.77"/>
    <x v="4"/>
    <x v="5"/>
    <x v="17"/>
    <s v="PEYNİR"/>
  </r>
  <r>
    <s v="040630390000"/>
    <s v="DİĞER ERİTME PEYNİRLER - (KATI YAĞ  KURU MADDE ORANI &gt; % 48)"/>
    <x v="18"/>
    <n v="3624"/>
    <n v="20623.91"/>
    <n v="1170.9000000000001"/>
    <n v="7798.59"/>
    <x v="4"/>
    <x v="5"/>
    <x v="17"/>
    <s v="PEYNİR"/>
  </r>
  <r>
    <s v="040630390000"/>
    <s v="DİĞER ERİTME PEYNİRLER - (KATI YAĞ  KURU MADDE ORANI &gt; % 48)"/>
    <x v="28"/>
    <n v="6142.5"/>
    <n v="25859.46"/>
    <n v="11732.79"/>
    <n v="48543.27"/>
    <x v="4"/>
    <x v="5"/>
    <x v="17"/>
    <s v="PEYNİR"/>
  </r>
  <r>
    <s v="040630900000"/>
    <s v="DİĞER ERİTME PEYNİRLER - KATI YAĞ &gt; 36"/>
    <x v="1"/>
    <n v="54506.04"/>
    <n v="276124.42"/>
    <n v="1806.99"/>
    <n v="8645.77"/>
    <x v="4"/>
    <x v="5"/>
    <x v="17"/>
    <s v="PEYNİR"/>
  </r>
  <r>
    <s v="040630900000"/>
    <s v="DİĞER ERİTME PEYNİRLER - KATI YAĞ &gt; 36"/>
    <x v="29"/>
    <n v="1530"/>
    <n v="5462.1"/>
    <n v="0"/>
    <n v="0"/>
    <x v="4"/>
    <x v="5"/>
    <x v="17"/>
    <s v="PEYNİR"/>
  </r>
  <r>
    <s v="040630900000"/>
    <s v="DİĞER ERİTME PEYNİRLER - KATI YAĞ &gt; 36"/>
    <x v="110"/>
    <n v="5788.8"/>
    <n v="24139.85"/>
    <n v="13219.2"/>
    <n v="58011.66"/>
    <x v="4"/>
    <x v="5"/>
    <x v="17"/>
    <s v="PEYNİR"/>
  </r>
  <r>
    <s v="040630900000"/>
    <s v="DİĞER ERİTME PEYNİRLER - KATI YAĞ &gt; 36"/>
    <x v="18"/>
    <n v="450"/>
    <n v="2227.2199999999998"/>
    <n v="600"/>
    <n v="3665.32"/>
    <x v="4"/>
    <x v="5"/>
    <x v="17"/>
    <s v="PEYNİR"/>
  </r>
  <r>
    <s v="040690010000"/>
    <s v="İŞLEME TABİ TUTULACAK PEYNİRLER"/>
    <x v="29"/>
    <n v="19225"/>
    <n v="59918.75"/>
    <n v="0"/>
    <n v="0"/>
    <x v="4"/>
    <x v="5"/>
    <x v="17"/>
    <s v="PEYNİR"/>
  </r>
  <r>
    <s v="040690210000"/>
    <s v="ÇEDAR"/>
    <x v="1"/>
    <n v="222.4"/>
    <n v="1858.63"/>
    <n v="25"/>
    <n v="318.29000000000002"/>
    <x v="4"/>
    <x v="5"/>
    <x v="17"/>
    <s v="PEYNİR"/>
  </r>
  <r>
    <s v="040690210000"/>
    <s v="ÇEDAR"/>
    <x v="28"/>
    <n v="72"/>
    <n v="990"/>
    <n v="24"/>
    <n v="348"/>
    <x v="4"/>
    <x v="5"/>
    <x v="17"/>
    <s v="PEYNİR"/>
  </r>
  <r>
    <s v="040690290000"/>
    <s v="KAŞKAVAL (KAŞAR PEYNİRİ)"/>
    <x v="1"/>
    <n v="4093.32"/>
    <n v="39531.42"/>
    <n v="4521.5600000000004"/>
    <n v="27387.03"/>
    <x v="4"/>
    <x v="5"/>
    <x v="17"/>
    <s v="PEYNİR"/>
  </r>
  <r>
    <s v="040690290000"/>
    <s v="KAŞKAVAL (KAŞAR PEYNİRİ)"/>
    <x v="40"/>
    <n v="2189.4"/>
    <n v="10484.39"/>
    <n v="0"/>
    <n v="0"/>
    <x v="4"/>
    <x v="5"/>
    <x v="17"/>
    <s v="PEYNİR"/>
  </r>
  <r>
    <s v="040690290000"/>
    <s v="KAŞKAVAL (KAŞAR PEYNİRİ)"/>
    <x v="75"/>
    <n v="666"/>
    <n v="3612.25"/>
    <n v="0"/>
    <n v="0"/>
    <x v="4"/>
    <x v="5"/>
    <x v="17"/>
    <s v="PEYNİR"/>
  </r>
  <r>
    <s v="040690290000"/>
    <s v="KAŞKAVAL (KAŞAR PEYNİRİ)"/>
    <x v="28"/>
    <n v="3982"/>
    <n v="35217.11"/>
    <n v="3642.4"/>
    <n v="37309.519999999997"/>
    <x v="4"/>
    <x v="5"/>
    <x v="17"/>
    <s v="PEYNİR"/>
  </r>
  <r>
    <s v="040690290000"/>
    <s v="KAŞKAVAL (KAŞAR PEYNİRİ)"/>
    <x v="9"/>
    <n v="2448"/>
    <n v="12996.8"/>
    <n v="1080"/>
    <n v="5634"/>
    <x v="4"/>
    <x v="5"/>
    <x v="17"/>
    <s v="PEYNİR"/>
  </r>
  <r>
    <s v="040690320011"/>
    <s v="TULUM PEYNİRİ"/>
    <x v="112"/>
    <n v="540"/>
    <n v="3078"/>
    <n v="0"/>
    <n v="0"/>
    <x v="4"/>
    <x v="5"/>
    <x v="17"/>
    <s v="PEYNİR"/>
  </r>
  <r>
    <s v="040690320011"/>
    <s v="TULUM PEYNİRİ"/>
    <x v="2"/>
    <n v="0"/>
    <n v="0"/>
    <n v="256"/>
    <n v="63.75"/>
    <x v="4"/>
    <x v="5"/>
    <x v="17"/>
    <s v="PEYNİR"/>
  </r>
  <r>
    <s v="040690320012"/>
    <s v="BEYAZ PEYNİR"/>
    <x v="29"/>
    <n v="3003"/>
    <n v="24504.48"/>
    <n v="0"/>
    <n v="0"/>
    <x v="4"/>
    <x v="5"/>
    <x v="17"/>
    <s v="PEYNİR"/>
  </r>
  <r>
    <s v="040690320012"/>
    <s v="BEYAZ PEYNİR"/>
    <x v="0"/>
    <n v="16823"/>
    <n v="50996.11"/>
    <n v="0"/>
    <n v="0"/>
    <x v="4"/>
    <x v="5"/>
    <x v="17"/>
    <s v="PEYNİR"/>
  </r>
  <r>
    <s v="040690320012"/>
    <s v="BEYAZ PEYNİR"/>
    <x v="110"/>
    <n v="0"/>
    <n v="0"/>
    <n v="500"/>
    <n v="3600"/>
    <x v="4"/>
    <x v="5"/>
    <x v="17"/>
    <s v="PEYNİR"/>
  </r>
  <r>
    <s v="040690320012"/>
    <s v="BEYAZ PEYNİR"/>
    <x v="40"/>
    <n v="900"/>
    <n v="3812.71"/>
    <n v="0"/>
    <n v="0"/>
    <x v="4"/>
    <x v="5"/>
    <x v="17"/>
    <s v="PEYNİR"/>
  </r>
  <r>
    <s v="040690320012"/>
    <s v="BEYAZ PEYNİR"/>
    <x v="9"/>
    <n v="10142"/>
    <n v="46175"/>
    <n v="4600"/>
    <n v="19349.2"/>
    <x v="4"/>
    <x v="5"/>
    <x v="17"/>
    <s v="PEYNİR"/>
  </r>
  <r>
    <s v="040690320012"/>
    <s v="BEYAZ PEYNİR"/>
    <x v="75"/>
    <n v="1442"/>
    <n v="6167.31"/>
    <n v="0"/>
    <n v="0"/>
    <x v="4"/>
    <x v="5"/>
    <x v="17"/>
    <s v="PEYNİR"/>
  </r>
  <r>
    <s v="040690320012"/>
    <s v="BEYAZ PEYNİR"/>
    <x v="18"/>
    <n v="0"/>
    <n v="0"/>
    <n v="2025"/>
    <n v="5819.75"/>
    <x v="4"/>
    <x v="5"/>
    <x v="17"/>
    <s v="PEYNİR"/>
  </r>
  <r>
    <s v="040690320091"/>
    <s v="TULUM PEYNİRİ"/>
    <x v="75"/>
    <n v="54"/>
    <n v="278.74"/>
    <n v="0"/>
    <n v="0"/>
    <x v="4"/>
    <x v="5"/>
    <x v="17"/>
    <s v="PEYNİR"/>
  </r>
  <r>
    <s v="040690320091"/>
    <s v="TULUM PEYNİRİ"/>
    <x v="110"/>
    <n v="0"/>
    <n v="0"/>
    <n v="270"/>
    <n v="1914.5"/>
    <x v="4"/>
    <x v="5"/>
    <x v="17"/>
    <s v="PEYNİR"/>
  </r>
  <r>
    <s v="040690320091"/>
    <s v="TULUM PEYNİRİ"/>
    <x v="29"/>
    <n v="456"/>
    <n v="2074.8000000000002"/>
    <n v="0"/>
    <n v="0"/>
    <x v="4"/>
    <x v="5"/>
    <x v="17"/>
    <s v="PEYNİR"/>
  </r>
  <r>
    <s v="040690320091"/>
    <s v="TULUM PEYNİRİ"/>
    <x v="0"/>
    <n v="1824"/>
    <n v="11710.08"/>
    <n v="2724"/>
    <n v="18038.88"/>
    <x v="4"/>
    <x v="5"/>
    <x v="17"/>
    <s v="PEYNİR"/>
  </r>
  <r>
    <s v="040690320091"/>
    <s v="TULUM PEYNİRİ"/>
    <x v="112"/>
    <n v="0"/>
    <n v="0"/>
    <n v="480"/>
    <n v="2841"/>
    <x v="4"/>
    <x v="5"/>
    <x v="17"/>
    <s v="PEYNİR"/>
  </r>
  <r>
    <s v="040690320092"/>
    <s v="BEYAZ PEYNİRİ"/>
    <x v="1"/>
    <n v="1038"/>
    <n v="6628.58"/>
    <n v="740"/>
    <n v="6721.97"/>
    <x v="4"/>
    <x v="5"/>
    <x v="17"/>
    <s v="PEYNİR"/>
  </r>
  <r>
    <s v="040690320092"/>
    <s v="BEYAZ PEYNİRİ"/>
    <x v="97"/>
    <n v="0"/>
    <n v="0"/>
    <n v="1771"/>
    <n v="7549.8"/>
    <x v="4"/>
    <x v="5"/>
    <x v="17"/>
    <s v="PEYNİR"/>
  </r>
  <r>
    <s v="040690320092"/>
    <s v="BEYAZ PEYNİRİ"/>
    <x v="9"/>
    <n v="13540"/>
    <n v="32810.730000000003"/>
    <n v="1440"/>
    <n v="7115.59"/>
    <x v="4"/>
    <x v="5"/>
    <x v="17"/>
    <s v="PEYNİR"/>
  </r>
  <r>
    <s v="040690320092"/>
    <s v="BEYAZ PEYNİRİ"/>
    <x v="29"/>
    <n v="10185"/>
    <n v="48266.400000000001"/>
    <n v="1500"/>
    <n v="8568"/>
    <x v="4"/>
    <x v="5"/>
    <x v="17"/>
    <s v="PEYNİR"/>
  </r>
  <r>
    <s v="040690320092"/>
    <s v="BEYAZ PEYNİRİ"/>
    <x v="18"/>
    <n v="4250"/>
    <n v="11236.78"/>
    <n v="0"/>
    <n v="0"/>
    <x v="4"/>
    <x v="5"/>
    <x v="17"/>
    <s v="PEYNİR"/>
  </r>
  <r>
    <s v="040690320092"/>
    <s v="BEYAZ PEYNİRİ"/>
    <x v="5"/>
    <n v="0"/>
    <n v="0"/>
    <n v="1631.5"/>
    <n v="6478.29"/>
    <x v="4"/>
    <x v="5"/>
    <x v="17"/>
    <s v="PEYNİR"/>
  </r>
  <r>
    <s v="040690320092"/>
    <s v="BEYAZ PEYNİRİ"/>
    <x v="112"/>
    <n v="3600"/>
    <n v="8521.94"/>
    <n v="2890"/>
    <n v="11949.28"/>
    <x v="4"/>
    <x v="5"/>
    <x v="17"/>
    <s v="PEYNİR"/>
  </r>
  <r>
    <s v="040690320092"/>
    <s v="BEYAZ PEYNİRİ"/>
    <x v="0"/>
    <n v="21009.3"/>
    <n v="88198.720000000001"/>
    <n v="19497"/>
    <n v="88355.9"/>
    <x v="4"/>
    <x v="5"/>
    <x v="17"/>
    <s v="PEYNİR"/>
  </r>
  <r>
    <s v="040690320092"/>
    <s v="BEYAZ PEYNİRİ"/>
    <x v="99"/>
    <n v="0"/>
    <n v="0"/>
    <n v="10200"/>
    <n v="15501"/>
    <x v="4"/>
    <x v="5"/>
    <x v="17"/>
    <s v="PEYNİR"/>
  </r>
  <r>
    <s v="040690690000"/>
    <s v="DİĞER PEYNİRLER - KATI YAĞ =&lt; % 40. SU =&lt; % 47"/>
    <x v="0"/>
    <n v="8136"/>
    <n v="60409.8"/>
    <n v="10612.8"/>
    <n v="86596.44"/>
    <x v="4"/>
    <x v="5"/>
    <x v="17"/>
    <s v="PEYNİR"/>
  </r>
  <r>
    <s v="040690690000"/>
    <s v="DİĞER PEYNİRLER - KATI YAĞ =&lt; % 40. SU =&lt; % 47"/>
    <x v="28"/>
    <n v="564"/>
    <n v="2670.24"/>
    <n v="0"/>
    <n v="0"/>
    <x v="4"/>
    <x v="5"/>
    <x v="17"/>
    <s v="PEYNİR"/>
  </r>
  <r>
    <s v="040690850000"/>
    <s v="KEFALOGRAVİERA.KASSERİ - KATI YAĞ =&lt; % 40. %47&lt; SU = &lt; % 72"/>
    <x v="99"/>
    <n v="1200"/>
    <n v="3369.58"/>
    <n v="0"/>
    <n v="0"/>
    <x v="4"/>
    <x v="5"/>
    <x v="17"/>
    <s v="PEYNİR"/>
  </r>
  <r>
    <s v="040690850000"/>
    <s v="KEFALOGRAVİERA.KASSERİ - KATI YAĞ =&lt; % 40. %47&lt; SU = &lt; % 72"/>
    <x v="0"/>
    <n v="2372.4"/>
    <n v="19488.95"/>
    <n v="5673.6"/>
    <n v="43090.17"/>
    <x v="4"/>
    <x v="5"/>
    <x v="17"/>
    <s v="PEYNİR"/>
  </r>
  <r>
    <s v="040690850000"/>
    <s v="KEFALOGRAVİERA.KASSERİ - KATI YAĞ =&lt; % 40. %47&lt; SU = &lt; % 72"/>
    <x v="112"/>
    <n v="10656"/>
    <n v="56568.25"/>
    <n v="5316"/>
    <n v="29326"/>
    <x v="4"/>
    <x v="5"/>
    <x v="17"/>
    <s v="PEYNİR"/>
  </r>
  <r>
    <s v="040690850000"/>
    <s v="KEFALOGRAVİERA.KASSERİ - KATI YAĞ =&lt; % 40. %47&lt; SU = &lt; % 72"/>
    <x v="9"/>
    <n v="0"/>
    <n v="0"/>
    <n v="14112"/>
    <n v="95340.35"/>
    <x v="4"/>
    <x v="5"/>
    <x v="17"/>
    <s v="PEYNİR"/>
  </r>
  <r>
    <s v="040690850000"/>
    <s v="KEFALOGRAVİERA.KASSERİ - KATI YAĞ =&lt; % 40. %47&lt; SU = &lt; % 72"/>
    <x v="97"/>
    <n v="0"/>
    <n v="0"/>
    <n v="1872"/>
    <n v="14067"/>
    <x v="4"/>
    <x v="5"/>
    <x v="17"/>
    <s v="PEYNİR"/>
  </r>
  <r>
    <s v="040690850000"/>
    <s v="KEFALOGRAVİERA.KASSERİ - KATI YAĞ =&lt; % 40. %47&lt; SU = &lt; % 72"/>
    <x v="29"/>
    <n v="13378"/>
    <n v="52893.72"/>
    <n v="0"/>
    <n v="0"/>
    <x v="4"/>
    <x v="5"/>
    <x v="17"/>
    <s v="PEYNİR"/>
  </r>
  <r>
    <s v="040690850000"/>
    <s v="KEFALOGRAVİERA.KASSERİ - KATI YAĞ =&lt; % 40. %47&lt; SU = &lt; % 72"/>
    <x v="5"/>
    <n v="0"/>
    <n v="0"/>
    <n v="2016"/>
    <n v="14293.66"/>
    <x v="4"/>
    <x v="5"/>
    <x v="17"/>
    <s v="PEYNİR"/>
  </r>
  <r>
    <s v="040690850000"/>
    <s v="KEFALOGRAVİERA.KASSERİ - KATI YAĞ =&lt; % 40. %47&lt; SU = &lt; % 72"/>
    <x v="113"/>
    <n v="0"/>
    <n v="0"/>
    <n v="21760"/>
    <n v="84512"/>
    <x v="4"/>
    <x v="5"/>
    <x v="17"/>
    <s v="PEYNİR"/>
  </r>
  <r>
    <s v="040690860000"/>
    <s v="DİĞER PEYNİRLER - KATI YAĞ =&lt; % 40. %47 &lt; SU = &lt; % 52"/>
    <x v="112"/>
    <n v="576"/>
    <n v="2314.66"/>
    <n v="0"/>
    <n v="0"/>
    <x v="4"/>
    <x v="5"/>
    <x v="17"/>
    <s v="PEYNİR"/>
  </r>
  <r>
    <s v="040690860000"/>
    <s v="DİĞER PEYNİRLER - KATI YAĞ =&lt; % 40. %47 &lt; SU = &lt; % 52"/>
    <x v="0"/>
    <n v="12058.2"/>
    <n v="74934.02"/>
    <n v="3117"/>
    <n v="19966.37"/>
    <x v="4"/>
    <x v="5"/>
    <x v="17"/>
    <s v="PEYNİR"/>
  </r>
  <r>
    <s v="040690860000"/>
    <s v="DİĞER PEYNİRLER - KATI YAĞ =&lt; % 40. %47 &lt; SU = &lt; % 52"/>
    <x v="9"/>
    <n v="0"/>
    <n v="0"/>
    <n v="2268"/>
    <n v="17180.099999999999"/>
    <x v="4"/>
    <x v="5"/>
    <x v="17"/>
    <s v="PEYNİR"/>
  </r>
  <r>
    <s v="040690890000"/>
    <s v="YAĞSIZ MADDE ÜZERİNDEN HESAPLANDIĞINDA AĞIRLIK İTİBARİYLE SU ORANI %52'Yİ GEÇEN FAKAT %62'Yİ GEÇEMEYENLER"/>
    <x v="75"/>
    <n v="2544"/>
    <n v="16283.88"/>
    <n v="0"/>
    <n v="0"/>
    <x v="4"/>
    <x v="5"/>
    <x v="17"/>
    <s v="PEYNİR"/>
  </r>
  <r>
    <s v="040690890000"/>
    <s v="YAĞSIZ MADDE ÜZERİNDEN HESAPLANDIĞINDA AĞIRLIK İTİBARİYLE SU ORANI %52'Yİ GEÇEN FAKAT %62'Yİ GEÇEMEYENLER"/>
    <x v="5"/>
    <n v="0"/>
    <n v="0"/>
    <n v="72"/>
    <n v="599.47"/>
    <x v="4"/>
    <x v="5"/>
    <x v="17"/>
    <s v="PEYNİR"/>
  </r>
  <r>
    <s v="040690890000"/>
    <s v="YAĞSIZ MADDE ÜZERİNDEN HESAPLANDIĞINDA AĞIRLIK İTİBARİYLE SU ORANI %52'Yİ GEÇEN FAKAT %62'Yİ GEÇEMEYENLER"/>
    <x v="99"/>
    <n v="2190"/>
    <n v="6149.49"/>
    <n v="0"/>
    <n v="0"/>
    <x v="4"/>
    <x v="5"/>
    <x v="17"/>
    <s v="PEYNİR"/>
  </r>
  <r>
    <s v="040690890000"/>
    <s v="YAĞSIZ MADDE ÜZERİNDEN HESAPLANDIĞINDA AĞIRLIK İTİBARİYLE SU ORANI %52'Yİ GEÇEN FAKAT %62'Yİ GEÇEMEYENLER"/>
    <x v="97"/>
    <n v="0"/>
    <n v="0"/>
    <n v="1056"/>
    <n v="8850"/>
    <x v="4"/>
    <x v="5"/>
    <x v="17"/>
    <s v="PEYNİR"/>
  </r>
  <r>
    <s v="040690890000"/>
    <s v="YAĞSIZ MADDE ÜZERİNDEN HESAPLANDIĞINDA AĞIRLIK İTİBARİYLE SU ORANI %52'Yİ GEÇEN FAKAT %62'Yİ GEÇEMEYENLER"/>
    <x v="112"/>
    <n v="6460"/>
    <n v="33302.839999999997"/>
    <n v="6016.8"/>
    <n v="38498.81"/>
    <x v="4"/>
    <x v="5"/>
    <x v="17"/>
    <s v="PEYNİR"/>
  </r>
  <r>
    <s v="040690890000"/>
    <s v="YAĞSIZ MADDE ÜZERİNDEN HESAPLANDIĞINDA AĞIRLIK İTİBARİYLE SU ORANI %52'Yİ GEÇEN FAKAT %62'Yİ GEÇEMEYENLER"/>
    <x v="9"/>
    <n v="976"/>
    <n v="7123"/>
    <n v="4444.8"/>
    <n v="32803.660000000003"/>
    <x v="4"/>
    <x v="5"/>
    <x v="17"/>
    <s v="PEYNİR"/>
  </r>
  <r>
    <s v="040690890000"/>
    <s v="YAĞSIZ MADDE ÜZERİNDEN HESAPLANDIĞINDA AĞIRLIK İTİBARİYLE SU ORANI %52'Yİ GEÇEN FAKAT %62'Yİ GEÇEMEYENLER"/>
    <x v="0"/>
    <n v="128056.32000000001"/>
    <n v="747743.66"/>
    <n v="64458.18"/>
    <n v="455443.47"/>
    <x v="4"/>
    <x v="5"/>
    <x v="17"/>
    <s v="PEYNİR"/>
  </r>
  <r>
    <s v="040690890000"/>
    <s v="YAĞSIZ MADDE ÜZERİNDEN HESAPLANDIĞINDA AĞIRLIK İTİBARİYLE SU ORANI %52'Yİ GEÇEN FAKAT %62'Yİ GEÇEMEYENLER"/>
    <x v="28"/>
    <n v="259.2"/>
    <n v="1944"/>
    <n v="0"/>
    <n v="0"/>
    <x v="4"/>
    <x v="5"/>
    <x v="17"/>
    <s v="PEYNİR"/>
  </r>
  <r>
    <s v="040690920000"/>
    <s v="YAĞSIZ MADDE ÜZERİNDEN HESAPLANDIĞINDA AĞIRLIK İTİBARİYLE SU ORANI % 62'Yİ GEÇEN FAKAT % 72'Yİ GEÇMEYENLER"/>
    <x v="9"/>
    <n v="0"/>
    <n v="0"/>
    <n v="6758.4"/>
    <n v="49336.32"/>
    <x v="4"/>
    <x v="5"/>
    <x v="17"/>
    <s v="PEYNİR"/>
  </r>
  <r>
    <s v="040690920000"/>
    <s v="YAĞSIZ MADDE ÜZERİNDEN HESAPLANDIĞINDA AĞIRLIK İTİBARİYLE SU ORANI % 62'Yİ GEÇEN FAKAT % 72'Yİ GEÇMEYENLER"/>
    <x v="99"/>
    <n v="96"/>
    <n v="269.57"/>
    <n v="0"/>
    <n v="0"/>
    <x v="4"/>
    <x v="5"/>
    <x v="17"/>
    <s v="PEYNİR"/>
  </r>
  <r>
    <s v="040690920000"/>
    <s v="YAĞSIZ MADDE ÜZERİNDEN HESAPLANDIĞINDA AĞIRLIK İTİBARİYLE SU ORANI % 62'Yİ GEÇEN FAKAT % 72'Yİ GEÇMEYENLER"/>
    <x v="112"/>
    <n v="3078"/>
    <n v="23456.400000000001"/>
    <n v="1242"/>
    <n v="10002.07"/>
    <x v="4"/>
    <x v="5"/>
    <x v="17"/>
    <s v="PEYNİR"/>
  </r>
  <r>
    <s v="040690920000"/>
    <s v="YAĞSIZ MADDE ÜZERİNDEN HESAPLANDIĞINDA AĞIRLIK İTİBARİYLE SU ORANI % 62'Yİ GEÇEN FAKAT % 72'Yİ GEÇMEYENLER"/>
    <x v="0"/>
    <n v="8755.2000000000007"/>
    <n v="65007.360000000001"/>
    <n v="13641.6"/>
    <n v="113500.2"/>
    <x v="4"/>
    <x v="5"/>
    <x v="17"/>
    <s v="PEYNİR"/>
  </r>
  <r>
    <s v="040690920000"/>
    <s v="YAĞSIZ MADDE ÜZERİNDEN HESAPLANDIĞINDA AĞIRLIK İTİBARİYLE SU ORANI % 62'Yİ GEÇEN FAKAT % 72'Yİ GEÇMEYENLER"/>
    <x v="28"/>
    <n v="1036.8499999999999"/>
    <n v="8994.0499999999993"/>
    <n v="827.5"/>
    <n v="8120.5"/>
    <x v="4"/>
    <x v="5"/>
    <x v="17"/>
    <s v="PEYNİR"/>
  </r>
  <r>
    <s v="040690990012"/>
    <s v="DİL PEYNİRİ - KATI YAĞ =&gt; % 40"/>
    <x v="28"/>
    <n v="0"/>
    <n v="0"/>
    <n v="36"/>
    <n v="598.79999999999995"/>
    <x v="4"/>
    <x v="5"/>
    <x v="17"/>
    <s v="PEYNİR"/>
  </r>
  <r>
    <s v="040690990012"/>
    <s v="DİL PEYNİRİ - KATI YAĞ =&gt; % 40"/>
    <x v="0"/>
    <n v="167.4"/>
    <n v="1230.3900000000001"/>
    <n v="0"/>
    <n v="0"/>
    <x v="4"/>
    <x v="5"/>
    <x v="17"/>
    <s v="PEYNİR"/>
  </r>
  <r>
    <s v="040690990012"/>
    <s v="DİL PEYNİRİ - KATI YAĞ =&gt; % 40"/>
    <x v="2"/>
    <n v="0"/>
    <n v="0"/>
    <n v="222"/>
    <n v="47.29"/>
    <x v="4"/>
    <x v="5"/>
    <x v="17"/>
    <s v="PEYNİR"/>
  </r>
  <r>
    <s v="040690990012"/>
    <s v="DİL PEYNİRİ - KATI YAĞ =&gt; % 40"/>
    <x v="112"/>
    <n v="2632"/>
    <n v="17157.75"/>
    <n v="1161.5999999999999"/>
    <n v="8896.66"/>
    <x v="4"/>
    <x v="5"/>
    <x v="17"/>
    <s v="PEYNİR"/>
  </r>
  <r>
    <s v="040690990019"/>
    <s v="DİĞER PEYNİRLER - KATI YAĞ = &gt; % 40"/>
    <x v="5"/>
    <n v="2667"/>
    <n v="25692.240000000002"/>
    <n v="3948"/>
    <n v="36805.870000000003"/>
    <x v="4"/>
    <x v="5"/>
    <x v="17"/>
    <s v="PEYNİR"/>
  </r>
  <r>
    <s v="040690990019"/>
    <s v="DİĞER PEYNİRLER - KATI YAĞ = &gt; % 40"/>
    <x v="9"/>
    <n v="12214"/>
    <n v="62852"/>
    <n v="19784.8"/>
    <n v="106601.14"/>
    <x v="4"/>
    <x v="5"/>
    <x v="17"/>
    <s v="PEYNİR"/>
  </r>
  <r>
    <s v="040690990019"/>
    <s v="DİĞER PEYNİRLER - KATI YAĞ = &gt; % 40"/>
    <x v="1"/>
    <n v="7529"/>
    <n v="37818.910000000003"/>
    <n v="4221.93"/>
    <n v="14016.19"/>
    <x v="4"/>
    <x v="5"/>
    <x v="17"/>
    <s v="PEYNİR"/>
  </r>
  <r>
    <s v="040690990019"/>
    <s v="DİĞER PEYNİRLER - KATI YAĞ = &gt; % 40"/>
    <x v="29"/>
    <n v="3828.4"/>
    <n v="21078"/>
    <n v="1220.0999999999999"/>
    <n v="8030"/>
    <x v="4"/>
    <x v="5"/>
    <x v="17"/>
    <s v="PEYNİR"/>
  </r>
  <r>
    <s v="040690990019"/>
    <s v="DİĞER PEYNİRLER - KATI YAĞ = &gt; % 40"/>
    <x v="2"/>
    <n v="7068.2709999999997"/>
    <n v="10148.67"/>
    <n v="418"/>
    <n v="1920.64"/>
    <x v="4"/>
    <x v="5"/>
    <x v="17"/>
    <s v="PEYNİR"/>
  </r>
  <r>
    <s v="040690990019"/>
    <s v="DİĞER PEYNİRLER - KATI YAĞ = &gt; % 40"/>
    <x v="128"/>
    <n v="6846"/>
    <n v="23217"/>
    <n v="5864"/>
    <n v="13615.13"/>
    <x v="4"/>
    <x v="5"/>
    <x v="17"/>
    <s v="PEYNİR"/>
  </r>
  <r>
    <s v="040690990019"/>
    <s v="DİĞER PEYNİRLER - KATI YAĞ = &gt; % 40"/>
    <x v="0"/>
    <n v="45951.7"/>
    <n v="267653.77"/>
    <n v="39067.4"/>
    <n v="246903.18"/>
    <x v="4"/>
    <x v="5"/>
    <x v="17"/>
    <s v="PEYNİR"/>
  </r>
  <r>
    <s v="040690990019"/>
    <s v="DİĞER PEYNİRLER - KATI YAĞ = &gt; % 40"/>
    <x v="97"/>
    <n v="0"/>
    <n v="0"/>
    <n v="120"/>
    <n v="1050"/>
    <x v="4"/>
    <x v="5"/>
    <x v="17"/>
    <s v="PEYNİR"/>
  </r>
  <r>
    <s v="040690990019"/>
    <s v="DİĞER PEYNİRLER - KATI YAĞ = &gt; % 40"/>
    <x v="28"/>
    <n v="5360.5"/>
    <n v="32371.27"/>
    <n v="6322"/>
    <n v="43881.48"/>
    <x v="4"/>
    <x v="5"/>
    <x v="17"/>
    <s v="PEYNİR"/>
  </r>
  <r>
    <s v="040690990019"/>
    <s v="DİĞER PEYNİRLER - KATI YAĞ = &gt; % 40"/>
    <x v="112"/>
    <n v="7947"/>
    <n v="52447.35"/>
    <n v="4194"/>
    <n v="30308.25"/>
    <x v="4"/>
    <x v="5"/>
    <x v="17"/>
    <s v="PEYNİR"/>
  </r>
  <r>
    <s v="040711001012"/>
    <s v="DAMIZLIK OLANLAR, TAVUK YUMURTASI, KULUÇKALIK-ETLİK EBEVEYN"/>
    <x v="1"/>
    <n v="0"/>
    <n v="0"/>
    <n v="30613.58"/>
    <n v="93691.44"/>
    <x v="4"/>
    <x v="6"/>
    <x v="18"/>
    <s v="TAVUK YUMURTASI, KULUÇKALIK-ETLİK EBEVEYN  DAMIZLIK"/>
  </r>
  <r>
    <s v="040711001012"/>
    <s v="DAMIZLIK OLANLAR, TAVUK YUMURTASI, KULUÇKALIK-ETLİK EBEVEYN"/>
    <x v="129"/>
    <n v="0"/>
    <n v="0"/>
    <n v="10500"/>
    <n v="58480"/>
    <x v="4"/>
    <x v="6"/>
    <x v="18"/>
    <s v="TAVUK YUMURTASI, KULUÇKALIK-ETLİK EBEVEYN  DAMIZLIK"/>
  </r>
  <r>
    <s v="040711001012"/>
    <s v="DAMIZLIK OLANLAR, TAVUK YUMURTASI, KULUÇKALIK-ETLİK EBEVEYN"/>
    <x v="0"/>
    <n v="74950"/>
    <n v="419220"/>
    <n v="151500"/>
    <n v="587520"/>
    <x v="4"/>
    <x v="6"/>
    <x v="18"/>
    <s v="TAVUK YUMURTASI, KULUÇKALIK-ETLİK EBEVEYN  DAMIZLIK"/>
  </r>
  <r>
    <s v="040711001012"/>
    <s v="DAMIZLIK OLANLAR, TAVUK YUMURTASI, KULUÇKALIK-ETLİK EBEVEYN"/>
    <x v="40"/>
    <n v="32931"/>
    <n v="172564.8"/>
    <n v="379253.55"/>
    <n v="1812922.03"/>
    <x v="4"/>
    <x v="6"/>
    <x v="18"/>
    <s v="TAVUK YUMURTASI, KULUÇKALIK-ETLİK EBEVEYN  DAMIZLIK"/>
  </r>
  <r>
    <s v="040711001019"/>
    <s v="DAMIZLIK OLANLAR, TAVUK YUMURTASI, KULUÇKALIK-DİĞERLERİ"/>
    <x v="1"/>
    <n v="194782"/>
    <n v="672846.6"/>
    <n v="0"/>
    <n v="0"/>
    <x v="4"/>
    <x v="6"/>
    <x v="18"/>
    <s v="TAVUK YUMURTASI, KULUÇKALIK-DİĞERLERİ DAMIZLIK"/>
  </r>
  <r>
    <s v="040711009011"/>
    <s v="DAMIZLIK OLMAYANLAR, TAVUK YUMURTASI, KULUÇKALIK-DİĞERLERİ"/>
    <x v="40"/>
    <n v="0"/>
    <n v="0"/>
    <n v="16086.45"/>
    <n v="73614.53"/>
    <x v="4"/>
    <x v="6"/>
    <x v="18"/>
    <s v="TAVUK YUMURTASI, KULUÇKALIK-DİĞERLERİ DAMIZLIK OLMAYAN"/>
  </r>
  <r>
    <s v="040711009012"/>
    <s v="DAMIZLIK OLMAYANLAR, TAVUK YUMURTASI, KULUÇKALIK-YUMURTALIK EBEVEYN"/>
    <x v="40"/>
    <n v="0"/>
    <n v="0"/>
    <n v="31030"/>
    <n v="176180.8"/>
    <x v="4"/>
    <x v="6"/>
    <x v="18"/>
    <s v="TAVUK YUMURTASI, KULUÇKALIK-YUMURTALIK EBEVEYN  DAMIZLIK OLMAYAN"/>
  </r>
  <r>
    <s v="040711009012"/>
    <s v="DAMIZLIK OLMAYANLAR, TAVUK YUMURTASI, KULUÇKALIK-YUMURTALIK EBEVEYN"/>
    <x v="0"/>
    <n v="497330"/>
    <n v="3816111.6"/>
    <n v="764620"/>
    <n v="5404979.3799999999"/>
    <x v="4"/>
    <x v="6"/>
    <x v="18"/>
    <s v="TAVUK YUMURTASI, KULUÇKALIK-YUMURTALIK EBEVEYN  DAMIZLIK OLMAYAN"/>
  </r>
  <r>
    <s v="040711009012"/>
    <s v="DAMIZLIK OLMAYANLAR, TAVUK YUMURTASI, KULUÇKALIK-YUMURTALIK EBEVEYN"/>
    <x v="1"/>
    <n v="69500"/>
    <n v="463489.13"/>
    <n v="228289"/>
    <n v="580220.68999999994"/>
    <x v="4"/>
    <x v="6"/>
    <x v="18"/>
    <s v="TAVUK YUMURTASI, KULUÇKALIK-YUMURTALIK EBEVEYN  DAMIZLIK OLMAYAN"/>
  </r>
  <r>
    <s v="040721000000"/>
    <s v="TAVUK YUMURTALARI (GALLUS DOMESTİCUS TÜRÜ)"/>
    <x v="9"/>
    <n v="0"/>
    <n v="0"/>
    <n v="1074966.24"/>
    <n v="1480189.45"/>
    <x v="4"/>
    <x v="6"/>
    <x v="19"/>
    <s v="SOFRALIK TAVUK YUMURTASI"/>
  </r>
  <r>
    <s v="040721000000"/>
    <s v="TAVUK YUMURTALARI (GALLUS DOMESTİCUS TÜRÜ)"/>
    <x v="78"/>
    <n v="0"/>
    <n v="0"/>
    <n v="106428"/>
    <n v="177425.08"/>
    <x v="4"/>
    <x v="6"/>
    <x v="19"/>
    <s v="SOFRALIK TAVUK YUMURTASI"/>
  </r>
  <r>
    <s v="040721000000"/>
    <s v="TAVUK YUMURTALARI (GALLUS DOMESTİCUS TÜRÜ)"/>
    <x v="113"/>
    <n v="0"/>
    <n v="0"/>
    <n v="106010"/>
    <n v="124240"/>
    <x v="4"/>
    <x v="6"/>
    <x v="19"/>
    <s v="SOFRALIK TAVUK YUMURTASI"/>
  </r>
  <r>
    <s v="040721000000"/>
    <s v="TAVUK YUMURTALARI (GALLUS DOMESTİCUS TÜRÜ)"/>
    <x v="0"/>
    <n v="0"/>
    <n v="0"/>
    <n v="45104"/>
    <n v="59720"/>
    <x v="4"/>
    <x v="6"/>
    <x v="19"/>
    <s v="SOFRALIK TAVUK YUMURTASI"/>
  </r>
  <r>
    <s v="040721000000"/>
    <s v="TAVUK YUMURTALARI (GALLUS DOMESTİCUS TÜRÜ)"/>
    <x v="28"/>
    <n v="0"/>
    <n v="0"/>
    <n v="447800"/>
    <n v="610165"/>
    <x v="4"/>
    <x v="6"/>
    <x v="19"/>
    <s v="SOFRALIK TAVUK YUMURTASI"/>
  </r>
  <r>
    <s v="040721000000"/>
    <s v="TAVUK YUMURTALARI (GALLUS DOMESTİCUS TÜRÜ)"/>
    <x v="86"/>
    <n v="0"/>
    <n v="0"/>
    <n v="22194.400000000001"/>
    <n v="33608.639999999999"/>
    <x v="4"/>
    <x v="6"/>
    <x v="19"/>
    <s v="SOFRALIK TAVUK YUMURTASI"/>
  </r>
  <r>
    <s v="040721000000"/>
    <s v="TAVUK YUMURTALARI (GALLUS DOMESTİCUS TÜRÜ)"/>
    <x v="114"/>
    <n v="0"/>
    <n v="0"/>
    <n v="251804.4"/>
    <n v="313055.03999999998"/>
    <x v="4"/>
    <x v="6"/>
    <x v="19"/>
    <s v="SOFRALIK TAVUK YUMURTASI"/>
  </r>
  <r>
    <s v="040721000000"/>
    <s v="TAVUK YUMURTALARI (GALLUS DOMESTİCUS TÜRÜ)"/>
    <x v="115"/>
    <n v="0"/>
    <n v="0"/>
    <n v="61966"/>
    <n v="86602.01"/>
    <x v="4"/>
    <x v="6"/>
    <x v="19"/>
    <s v="SOFRALIK TAVUK YUMURTASI"/>
  </r>
  <r>
    <s v="040721000000"/>
    <s v="TAVUK YUMURTALARI (GALLUS DOMESTİCUS TÜRÜ)"/>
    <x v="97"/>
    <n v="0"/>
    <n v="0"/>
    <n v="49920"/>
    <n v="76380"/>
    <x v="4"/>
    <x v="6"/>
    <x v="19"/>
    <s v="SOFRALIK TAVUK YUMURTASI"/>
  </r>
  <r>
    <s v="040721000000"/>
    <s v="TAVUK YUMURTALARI (GALLUS DOMESTİCUS TÜRÜ)"/>
    <x v="8"/>
    <n v="0"/>
    <n v="0"/>
    <n v="24580"/>
    <n v="43776"/>
    <x v="4"/>
    <x v="6"/>
    <x v="19"/>
    <s v="SOFRALIK TAVUK YUMURTASI"/>
  </r>
  <r>
    <s v="040721000000"/>
    <s v="TAVUK YUMURTALARI (GALLUS DOMESTİCUS TÜRÜ)"/>
    <x v="22"/>
    <n v="0"/>
    <n v="0"/>
    <n v="582100"/>
    <n v="1131999.6100000001"/>
    <x v="4"/>
    <x v="6"/>
    <x v="19"/>
    <s v="SOFRALIK TAVUK YUMURTASI"/>
  </r>
  <r>
    <s v="040721000000"/>
    <s v="TAVUK YUMURTALARI (GALLUS DOMESTİCUS TÜRÜ)"/>
    <x v="79"/>
    <n v="0"/>
    <n v="0"/>
    <n v="70647"/>
    <n v="94889"/>
    <x v="4"/>
    <x v="6"/>
    <x v="19"/>
    <s v="SOFRALIK TAVUK YUMURTASI"/>
  </r>
  <r>
    <s v="040721000000"/>
    <s v="TAVUK YUMURTALARI (GALLUS DOMESTİCUS TÜRÜ)"/>
    <x v="4"/>
    <n v="0"/>
    <n v="0"/>
    <n v="665260"/>
    <n v="1016888.6"/>
    <x v="4"/>
    <x v="6"/>
    <x v="19"/>
    <s v="SOFRALIK TAVUK YUMURTASI"/>
  </r>
  <r>
    <s v="040811800000"/>
    <s v="YUMURTA SARILARI - KURUTULMUŞ. İNSAN GIDASI OLARAKKULLANILMAYA ELVERİŞLİ"/>
    <x v="29"/>
    <n v="1620"/>
    <n v="15221.06"/>
    <n v="0"/>
    <n v="0"/>
    <x v="4"/>
    <x v="6"/>
    <x v="20"/>
    <s v="İNSAN GIDASI İÇİN OLAN"/>
  </r>
  <r>
    <s v="040819810000"/>
    <s v="YUMURTA SARILARI - DİĞER . İNSAN GIDASI OLARAK KULLANILMAYA ELVERİŞLİ OLAN"/>
    <x v="29"/>
    <n v="700"/>
    <n v="3921.81"/>
    <n v="0"/>
    <n v="0"/>
    <x v="4"/>
    <x v="6"/>
    <x v="21"/>
    <s v="İNSAN GIDASI İÇİN OLAN"/>
  </r>
  <r>
    <s v="040891800000"/>
    <s v="DİĞER KABUKSUZ YUMURTA. SARILARI - DİĞER. İNSAN GIDASINA ELVERİŞLİ"/>
    <x v="1"/>
    <n v="0"/>
    <n v="0"/>
    <n v="2100"/>
    <n v="4337.83"/>
    <x v="4"/>
    <x v="6"/>
    <x v="30"/>
    <s v="İNSAN GIDASI İÇİN OLAN"/>
  </r>
  <r>
    <s v="040900000011001"/>
    <s v="TABİİ BAL - ÇAM-PETEK =&lt; 1 KG AMBALAJDA"/>
    <x v="40"/>
    <n v="0"/>
    <n v="0"/>
    <n v="2840"/>
    <n v="22832.9"/>
    <x v="4"/>
    <x v="7"/>
    <x v="22"/>
    <s v="ÇAM BALI PETEK BAL"/>
  </r>
  <r>
    <s v="040900000011001"/>
    <s v="TABİİ BAL - ÇAM-PETEK =&lt; 1 KG AMBALAJDA"/>
    <x v="43"/>
    <n v="1253.8"/>
    <n v="8338.5"/>
    <n v="0"/>
    <n v="0"/>
    <x v="4"/>
    <x v="7"/>
    <x v="22"/>
    <s v="ÇAM BALI PETEK BAL"/>
  </r>
  <r>
    <s v="040900000011001"/>
    <s v="TABİİ BAL - ÇAM-PETEK =&lt; 1 KG AMBALAJDA"/>
    <x v="5"/>
    <n v="20615.23"/>
    <n v="94361.9"/>
    <n v="13423.87"/>
    <n v="69192.240000000005"/>
    <x v="4"/>
    <x v="7"/>
    <x v="22"/>
    <s v="ÇAM BALI PETEK BAL"/>
  </r>
  <r>
    <s v="040900000011001"/>
    <s v="TABİİ BAL - ÇAM-PETEK =&lt; 1 KG AMBALAJDA"/>
    <x v="112"/>
    <n v="14854"/>
    <n v="80953.64"/>
    <n v="0"/>
    <n v="0"/>
    <x v="4"/>
    <x v="7"/>
    <x v="22"/>
    <s v="ÇAM BALI PETEK BAL"/>
  </r>
  <r>
    <s v="040900000011001"/>
    <s v="TABİİ BAL - ÇAM-PETEK =&lt; 1 KG AMBALAJDA"/>
    <x v="44"/>
    <n v="18910"/>
    <n v="132260.66"/>
    <n v="41839"/>
    <n v="381792.93"/>
    <x v="4"/>
    <x v="7"/>
    <x v="22"/>
    <s v="ÇAM BALI PETEK BAL"/>
  </r>
  <r>
    <s v="040900000011001"/>
    <s v="TABİİ BAL - ÇAM-PETEK =&lt; 1 KG AMBALAJDA"/>
    <x v="51"/>
    <n v="14234"/>
    <n v="73630.100000000006"/>
    <n v="0"/>
    <n v="0"/>
    <x v="4"/>
    <x v="7"/>
    <x v="22"/>
    <s v="ÇAM BALI PETEK BAL"/>
  </r>
  <r>
    <s v="040900000011001"/>
    <s v="TABİİ BAL - ÇAM-PETEK =&lt; 1 KG AMBALAJDA"/>
    <x v="110"/>
    <n v="604"/>
    <n v="4179.5200000000004"/>
    <n v="0"/>
    <n v="0"/>
    <x v="4"/>
    <x v="7"/>
    <x v="22"/>
    <s v="ÇAM BALI PETEK BAL"/>
  </r>
  <r>
    <s v="040900000011002"/>
    <s v="TABİİ BAL - DİĞERLERİ-PETEK =&lt; 1 KG AMBALAJDA"/>
    <x v="107"/>
    <n v="0"/>
    <n v="0"/>
    <n v="4370"/>
    <n v="60510.43"/>
    <x v="4"/>
    <x v="7"/>
    <x v="22"/>
    <s v="DİĞER PETEK BALLAR"/>
  </r>
  <r>
    <s v="040900000011002"/>
    <s v="TABİİ BAL - DİĞERLERİ-PETEK =&lt; 1 KG AMBALAJDA"/>
    <x v="5"/>
    <n v="5633.23"/>
    <n v="26130.5"/>
    <n v="0"/>
    <n v="0"/>
    <x v="4"/>
    <x v="7"/>
    <x v="22"/>
    <s v="DİĞER PETEK BALLAR"/>
  </r>
  <r>
    <s v="040900000011002"/>
    <s v="TABİİ BAL - DİĞERLERİ-PETEK =&lt; 1 KG AMBALAJDA"/>
    <x v="27"/>
    <n v="36918"/>
    <n v="184085.41"/>
    <n v="0"/>
    <n v="0"/>
    <x v="4"/>
    <x v="7"/>
    <x v="22"/>
    <s v="DİĞER PETEK BALLAR"/>
  </r>
  <r>
    <s v="040900000011002"/>
    <s v="TABİİ BAL - DİĞERLERİ-PETEK =&lt; 1 KG AMBALAJDA"/>
    <x v="43"/>
    <n v="8790"/>
    <n v="44576.6"/>
    <n v="0"/>
    <n v="0"/>
    <x v="4"/>
    <x v="7"/>
    <x v="22"/>
    <s v="DİĞER PETEK BALLAR"/>
  </r>
  <r>
    <s v="040900000011003"/>
    <s v="TABİİ BAL - ÇAM-PETEK &gt; 1 KG =&lt; 5 KG AMBALAJDA"/>
    <x v="40"/>
    <n v="0"/>
    <n v="0"/>
    <n v="939"/>
    <n v="7165.51"/>
    <x v="4"/>
    <x v="7"/>
    <x v="22"/>
    <s v="ÇAM BALI PETEK BAL"/>
  </r>
  <r>
    <s v="040900000011004"/>
    <s v="TABİİ BAL - DİĞERLERİ-PETEK  &gt; 1 KG =&lt; 5 KG AMBALAJDA"/>
    <x v="43"/>
    <n v="7200"/>
    <n v="33901.08"/>
    <n v="12403.2"/>
    <n v="99859.21"/>
    <x v="4"/>
    <x v="7"/>
    <x v="22"/>
    <s v="DİĞER PETEK BALLAR"/>
  </r>
  <r>
    <s v="040900000012001"/>
    <s v="TABİİ BAL - ÇAM-SÜZME =&lt; 1 KG. AMBALAJDA"/>
    <x v="40"/>
    <n v="0"/>
    <n v="0"/>
    <n v="2718"/>
    <n v="9913.52"/>
    <x v="4"/>
    <x v="7"/>
    <x v="23"/>
    <s v="ÇAM BALI SÜZME BAL"/>
  </r>
  <r>
    <s v="040900000012001"/>
    <s v="TABİİ BAL - ÇAM-SÜZME =&lt; 1 KG. AMBALAJDA"/>
    <x v="110"/>
    <n v="2020.56"/>
    <n v="7800.96"/>
    <n v="3378.96"/>
    <n v="14649.12"/>
    <x v="4"/>
    <x v="7"/>
    <x v="23"/>
    <s v="ÇAM BALI SÜZME BAL"/>
  </r>
  <r>
    <s v="040900000012001"/>
    <s v="TABİİ BAL - ÇAM-SÜZME =&lt; 1 KG. AMBALAJDA"/>
    <x v="107"/>
    <n v="0"/>
    <n v="0"/>
    <n v="959.4"/>
    <n v="11567.95"/>
    <x v="4"/>
    <x v="7"/>
    <x v="23"/>
    <s v="ÇAM BALI SÜZME BAL"/>
  </r>
  <r>
    <s v="040900000012001"/>
    <s v="TABİİ BAL - ÇAM-SÜZME =&lt; 1 KG. AMBALAJDA"/>
    <x v="4"/>
    <n v="21600"/>
    <n v="40004.120000000003"/>
    <n v="43200"/>
    <n v="84690.57"/>
    <x v="4"/>
    <x v="7"/>
    <x v="23"/>
    <s v="ÇAM BALI SÜZME BAL"/>
  </r>
  <r>
    <s v="040900000012001"/>
    <s v="TABİİ BAL - ÇAM-SÜZME =&lt; 1 KG. AMBALAJDA"/>
    <x v="112"/>
    <n v="6720"/>
    <n v="21248"/>
    <n v="28800"/>
    <n v="113800"/>
    <x v="4"/>
    <x v="7"/>
    <x v="23"/>
    <s v="ÇAM BALI SÜZME BAL"/>
  </r>
  <r>
    <s v="040900000012001"/>
    <s v="TABİİ BAL - ÇAM-SÜZME =&lt; 1 KG. AMBALAJDA"/>
    <x v="128"/>
    <n v="0"/>
    <n v="0"/>
    <n v="3494.4"/>
    <n v="78224.639999999999"/>
    <x v="4"/>
    <x v="7"/>
    <x v="23"/>
    <s v="ÇAM BALI SÜZME BAL"/>
  </r>
  <r>
    <s v="040900000012001"/>
    <s v="TABİİ BAL - ÇAM-SÜZME =&lt; 1 KG. AMBALAJDA"/>
    <x v="43"/>
    <n v="0"/>
    <n v="0"/>
    <n v="22125"/>
    <n v="33587.870000000003"/>
    <x v="4"/>
    <x v="7"/>
    <x v="23"/>
    <s v="ÇAM BALI SÜZME BAL"/>
  </r>
  <r>
    <s v="040900000012001"/>
    <s v="TABİİ BAL - ÇAM-SÜZME =&lt; 1 KG. AMBALAJDA"/>
    <x v="18"/>
    <n v="3600"/>
    <n v="10976.09"/>
    <n v="0"/>
    <n v="0"/>
    <x v="4"/>
    <x v="7"/>
    <x v="23"/>
    <s v="ÇAM BALI SÜZME BAL"/>
  </r>
  <r>
    <s v="040900000012001"/>
    <s v="TABİİ BAL - ÇAM-SÜZME =&lt; 1 KG. AMBALAJDA"/>
    <x v="88"/>
    <n v="4080"/>
    <n v="16433.34"/>
    <n v="0"/>
    <n v="0"/>
    <x v="4"/>
    <x v="7"/>
    <x v="23"/>
    <s v="ÇAM BALI SÜZME BAL"/>
  </r>
  <r>
    <s v="040900000012001"/>
    <s v="TABİİ BAL - ÇAM-SÜZME =&lt; 1 KG. AMBALAJDA"/>
    <x v="5"/>
    <n v="9139.2000000000007"/>
    <n v="35126.639999999999"/>
    <n v="96000"/>
    <n v="159120"/>
    <x v="4"/>
    <x v="7"/>
    <x v="23"/>
    <s v="ÇAM BALI SÜZME BAL"/>
  </r>
  <r>
    <s v="040900000012001"/>
    <s v="TABİİ BAL - ÇAM-SÜZME =&lt; 1 KG. AMBALAJDA"/>
    <x v="106"/>
    <n v="21600"/>
    <n v="37691.1"/>
    <n v="0"/>
    <n v="0"/>
    <x v="4"/>
    <x v="7"/>
    <x v="23"/>
    <s v="ÇAM BALI SÜZME BAL"/>
  </r>
  <r>
    <s v="040900000012002"/>
    <s v="TABİİ BAL - DİĞERLERİ-SÜZME =&lt; 1 KG. AMBALAJDA"/>
    <x v="5"/>
    <n v="9547.2000000000007"/>
    <n v="36677.49"/>
    <n v="0"/>
    <n v="0"/>
    <x v="4"/>
    <x v="7"/>
    <x v="23"/>
    <s v="DİĞER SÜZME BALLAR"/>
  </r>
  <r>
    <s v="040900000012004"/>
    <s v="TABİİ BAL - DİĞERLERİ-SÜZME  &gt; 1 KG. =&lt; 5 KG. AMBALAJDA"/>
    <x v="43"/>
    <n v="140420"/>
    <n v="229153.17"/>
    <n v="295295"/>
    <n v="465966.04"/>
    <x v="4"/>
    <x v="7"/>
    <x v="23"/>
    <s v="DİĞER SÜZME BALLAR"/>
  </r>
  <r>
    <s v="040900000012004"/>
    <s v="TABİİ BAL - DİĞERLERİ-SÜZME  &gt; 1 KG. =&lt; 5 KG. AMBALAJDA"/>
    <x v="45"/>
    <n v="0"/>
    <n v="0"/>
    <n v="63720"/>
    <n v="137687.95000000001"/>
    <x v="4"/>
    <x v="7"/>
    <x v="23"/>
    <s v="DİĞER SÜZME BALLAR"/>
  </r>
  <r>
    <s v="040900000012004"/>
    <s v="TABİİ BAL - DİĞERLERİ-SÜZME  &gt; 1 KG. =&lt; 5 KG. AMBALAJDA"/>
    <x v="5"/>
    <n v="686000"/>
    <n v="1107260"/>
    <n v="0"/>
    <n v="0"/>
    <x v="4"/>
    <x v="7"/>
    <x v="23"/>
    <s v="DİĞER SÜZME BALLAR"/>
  </r>
  <r>
    <s v="040900000012004"/>
    <s v="TABİİ BAL - DİĞERLERİ-SÜZME  &gt; 1 KG. =&lt; 5 KG. AMBALAJDA"/>
    <x v="27"/>
    <n v="148680"/>
    <n v="283732.53999999998"/>
    <n v="21240"/>
    <n v="46214.29"/>
    <x v="4"/>
    <x v="7"/>
    <x v="23"/>
    <s v="DİĞER SÜZME BALLAR"/>
  </r>
  <r>
    <s v="040900000012004"/>
    <s v="TABİİ BAL - DİĞERLERİ-SÜZME  &gt; 1 KG. =&lt; 5 KG. AMBALAJDA"/>
    <x v="107"/>
    <n v="0"/>
    <n v="0"/>
    <n v="1040"/>
    <n v="7154.17"/>
    <x v="4"/>
    <x v="7"/>
    <x v="23"/>
    <s v="DİĞER SÜZME BALLAR"/>
  </r>
  <r>
    <s v="040900000012006"/>
    <s v="TABİİ BAL - DİĞERLERİ-SÜZME &gt; 5 KG. =&lt; 10 KG. AMBALAJDA"/>
    <x v="5"/>
    <n v="38400"/>
    <n v="62592"/>
    <n v="0"/>
    <n v="0"/>
    <x v="4"/>
    <x v="7"/>
    <x v="23"/>
    <s v="DİĞER SÜZME BALLAR"/>
  </r>
  <r>
    <s v="041090000019"/>
    <s v="HAYVANSAL MENŞELİ DİĞER YENİLEN ÜRÜNLER"/>
    <x v="46"/>
    <n v="122.5"/>
    <n v="2011.29"/>
    <n v="0"/>
    <n v="0"/>
    <x v="4"/>
    <x v="8"/>
    <x v="24"/>
    <s v="DİĞER"/>
  </r>
  <r>
    <s v="050400001019"/>
    <s v="DİĞER ŞİRDENLER-TAZE.SOĞUT.DOND.SALAMURA.KURUT. TÜTSÜLEN..TUZLANMIŞ"/>
    <x v="96"/>
    <n v="0"/>
    <n v="0"/>
    <n v="59580"/>
    <n v="154172"/>
    <x v="4"/>
    <x v="8"/>
    <x v="24"/>
    <s v="DİĞER"/>
  </r>
  <r>
    <s v="050400009010"/>
    <s v="HAYVAN BAĞIRSAKLARI"/>
    <x v="107"/>
    <n v="27490"/>
    <n v="940281.25"/>
    <n v="21730"/>
    <n v="690044.08"/>
    <x v="4"/>
    <x v="8"/>
    <x v="24"/>
    <s v="DİĞER"/>
  </r>
  <r>
    <s v="050400009010"/>
    <s v="HAYVAN BAĞIRSAKLARI"/>
    <x v="109"/>
    <n v="0"/>
    <n v="0"/>
    <n v="10770"/>
    <n v="360222.93"/>
    <x v="4"/>
    <x v="8"/>
    <x v="24"/>
    <s v="DİĞER"/>
  </r>
  <r>
    <s v="050400009010"/>
    <s v="HAYVAN BAĞIRSAKLARI"/>
    <x v="27"/>
    <n v="5965"/>
    <n v="110630.97"/>
    <n v="0"/>
    <n v="0"/>
    <x v="4"/>
    <x v="8"/>
    <x v="24"/>
    <s v="DİĞER"/>
  </r>
  <r>
    <s v="050400009010"/>
    <s v="HAYVAN BAĞIRSAKLARI"/>
    <x v="23"/>
    <n v="15375"/>
    <n v="487460.29"/>
    <n v="0"/>
    <n v="0"/>
    <x v="4"/>
    <x v="8"/>
    <x v="24"/>
    <s v="DİĞER"/>
  </r>
  <r>
    <s v="050400009010"/>
    <s v="HAYVAN BAĞIRSAKLARI"/>
    <x v="28"/>
    <n v="0"/>
    <n v="0"/>
    <n v="554"/>
    <n v="5540"/>
    <x v="4"/>
    <x v="8"/>
    <x v="24"/>
    <s v="DİĞER"/>
  </r>
  <r>
    <s v="050400009090"/>
    <s v="DİĞER HAYVAN MESANELERİ. MİDELERİ-.TAZE.SOĞUK. KURU.TUZLANMIŞ.DONMUŞ. KURUTULMUŞ. TÜTSÜLENMİŞ"/>
    <x v="66"/>
    <n v="196000"/>
    <n v="217280"/>
    <n v="49000"/>
    <n v="58800"/>
    <x v="4"/>
    <x v="8"/>
    <x v="24"/>
    <s v="DİĞER"/>
  </r>
  <r>
    <s v="050400009090"/>
    <s v="DİĞER HAYVAN MESANELERİ. MİDELERİ-.TAZE.SOĞUK. KURU.TUZLANMIŞ.DONMUŞ. KURUTULMUŞ. TÜTSÜLENMİŞ"/>
    <x v="96"/>
    <n v="29100"/>
    <n v="96850"/>
    <n v="583015"/>
    <n v="4202376.2"/>
    <x v="4"/>
    <x v="8"/>
    <x v="24"/>
    <s v="DİĞER"/>
  </r>
  <r>
    <s v="050400009090"/>
    <s v="DİĞER HAYVAN MESANELERİ. MİDELERİ-.TAZE.SOĞUK. KURU.TUZLANMIŞ.DONMUŞ. KURUTULMUŞ. TÜTSÜLENMİŞ"/>
    <x v="123"/>
    <n v="84000"/>
    <n v="93240"/>
    <n v="168000"/>
    <n v="188160"/>
    <x v="4"/>
    <x v="8"/>
    <x v="24"/>
    <s v="DİĞER"/>
  </r>
  <r>
    <s v="050400009090"/>
    <s v="DİĞER HAYVAN MESANELERİ. MİDELERİ-.TAZE.SOĞUK. KURU.TUZLANMIŞ.DONMUŞ. KURUTULMUŞ. TÜTSÜLENMİŞ"/>
    <x v="55"/>
    <n v="0"/>
    <n v="0"/>
    <n v="56000"/>
    <n v="56672"/>
    <x v="4"/>
    <x v="8"/>
    <x v="24"/>
    <s v="DİĞER"/>
  </r>
  <r>
    <s v="050400009090"/>
    <s v="DİĞER HAYVAN MESANELERİ. MİDELERİ-.TAZE.SOĞUK. KURU.TUZLANMIŞ.DONMUŞ. KURUTULMUŞ. TÜTSÜLENMİŞ"/>
    <x v="6"/>
    <n v="112000"/>
    <n v="124600"/>
    <n v="11000"/>
    <n v="13200"/>
    <x v="4"/>
    <x v="8"/>
    <x v="24"/>
    <s v="DİĞER"/>
  </r>
  <r>
    <s v="050510900000"/>
    <s v="DOLDURMADA KULLANILAN TÜYLER.İNCE TÜYLER-DİĞER"/>
    <x v="107"/>
    <n v="6971"/>
    <n v="108047.34"/>
    <n v="6250"/>
    <n v="141006.81"/>
    <x v="4"/>
    <x v="8"/>
    <x v="24"/>
    <s v="DİĞER"/>
  </r>
  <r>
    <s v="050800900000"/>
    <s v="DİĞER MERCAN VE BENZERİ MADDELER-İŞLENMEMİŞ VEYA BASİT ŞEKİLDE HAZIRLANMIŞ;BAŞKA İŞLEM GÖRMEMİŞ"/>
    <x v="116"/>
    <n v="33110.400000000001"/>
    <n v="244434.24"/>
    <n v="32878"/>
    <n v="247690.38"/>
    <x v="4"/>
    <x v="8"/>
    <x v="24"/>
    <s v="DİĞER"/>
  </r>
  <r>
    <s v="050800900000"/>
    <s v="DİĞER MERCAN VE BENZERİ MADDELER-İŞLENMEMİŞ VEYA BASİT ŞEKİLDE HAZIRLANMIŞ;BAŞKA İŞLEM GÖRMEMİŞ"/>
    <x v="22"/>
    <n v="10357"/>
    <n v="100946.99"/>
    <n v="0"/>
    <n v="0"/>
    <x v="4"/>
    <x v="8"/>
    <x v="24"/>
    <s v="DİĞER"/>
  </r>
  <r>
    <s v="050800900000"/>
    <s v="DİĞER MERCAN VE BENZERİ MADDELER-İŞLENMEMİŞ VEYA BASİT ŞEKİLDE HAZIRLANMIŞ;BAŞKA İŞLEM GÖRMEMİŞ"/>
    <x v="4"/>
    <n v="560"/>
    <n v="5092.79"/>
    <n v="260"/>
    <n v="2789.27"/>
    <x v="4"/>
    <x v="8"/>
    <x v="24"/>
    <s v="DİĞER"/>
  </r>
  <r>
    <s v="050800900000"/>
    <s v="DİĞER MERCAN VE BENZERİ MADDELER-İŞLENMEMİŞ VEYA BASİT ŞEKİLDE HAZIRLANMIŞ;BAŞKA İŞLEM GÖRMEMİŞ"/>
    <x v="5"/>
    <n v="680"/>
    <n v="8000"/>
    <n v="255"/>
    <n v="3000"/>
    <x v="4"/>
    <x v="8"/>
    <x v="24"/>
    <s v="DİĞER"/>
  </r>
  <r>
    <s v="050800900000"/>
    <s v="DİĞER MERCAN VE BENZERİ MADDELER-İŞLENMEMİŞ VEYA BASİT ŞEKİLDE HAZIRLANMIŞ;BAŞKA İŞLEM GÖRMEMİŞ"/>
    <x v="17"/>
    <n v="7567.5"/>
    <n v="78355.73"/>
    <n v="7997"/>
    <n v="99935.24"/>
    <x v="4"/>
    <x v="8"/>
    <x v="24"/>
    <s v="DİĞER"/>
  </r>
  <r>
    <s v="051110000000"/>
    <s v="SIĞIR SPERMLERİ"/>
    <x v="110"/>
    <n v="33.44"/>
    <n v="9080.92"/>
    <n v="0"/>
    <n v="0"/>
    <x v="4"/>
    <x v="8"/>
    <x v="24"/>
    <s v="DİĞER"/>
  </r>
  <r>
    <s v="051191900011"/>
    <s v="ALABALIK YUMURTASI"/>
    <x v="80"/>
    <n v="377"/>
    <n v="17430"/>
    <n v="105"/>
    <n v="1773.5"/>
    <x v="4"/>
    <x v="8"/>
    <x v="24"/>
    <s v="DİĞER"/>
  </r>
  <r>
    <s v="051191900019"/>
    <s v="DİĞERLERİ"/>
    <x v="5"/>
    <n v="119232"/>
    <n v="77818.87"/>
    <n v="20918"/>
    <n v="13932.32"/>
    <x v="4"/>
    <x v="8"/>
    <x v="24"/>
    <s v="DİĞER"/>
  </r>
  <r>
    <s v="051199100000"/>
    <s v="VETERLER VE SİNİRLER-DABAKLANMAMIŞ DERİLERİN KIRPINTI VE BENZERİ DÖKÜNTÜLERİ -DİĞERLERİ"/>
    <x v="47"/>
    <n v="495920"/>
    <n v="168110"/>
    <n v="252150"/>
    <n v="107974.5"/>
    <x v="4"/>
    <x v="8"/>
    <x v="24"/>
    <s v="DİĞER"/>
  </r>
  <r>
    <s v="051199100000"/>
    <s v="VETERLER VE SİNİRLER-DABAKLANMAMIŞ DERİLERİN KIRPINTI VE BENZERİ DÖKÜNTÜLERİ -DİĞERLERİ"/>
    <x v="117"/>
    <n v="164654"/>
    <n v="57734"/>
    <n v="71070"/>
    <n v="26350"/>
    <x v="4"/>
    <x v="8"/>
    <x v="24"/>
    <s v="DİĞER"/>
  </r>
  <r>
    <s v="051199100000"/>
    <s v="VETERLER VE SİNİRLER-DABAKLANMAMIŞ DERİLERİN KIRPINTI VE BENZERİ DÖKÜNTÜLERİ -DİĞERLERİ"/>
    <x v="118"/>
    <n v="106350"/>
    <n v="32413"/>
    <n v="0"/>
    <n v="0"/>
    <x v="4"/>
    <x v="8"/>
    <x v="24"/>
    <s v="DİĞER"/>
  </r>
  <r>
    <s v="051199100000"/>
    <s v="VETERLER VE SİNİRLER-DABAKLANMAMIŞ DERİLERİN KIRPINTI VE BENZERİ DÖKÜNTÜLERİ -DİĞERLERİ"/>
    <x v="130"/>
    <n v="24350"/>
    <n v="8800"/>
    <n v="0"/>
    <n v="0"/>
    <x v="4"/>
    <x v="8"/>
    <x v="24"/>
    <s v="DİĞER"/>
  </r>
  <r>
    <s v="051199859013"/>
    <s v="HAYVAN YEMİ YAPIMINDA KULLANILACAK SAKATATLAR,  İNSANLARIN YEMESİNE ELVERİŞLİ  OLMAYAN HAYVANSAL MENŞELİ ÜRÜNLER"/>
    <x v="5"/>
    <n v="8902"/>
    <n v="60978.7"/>
    <n v="0"/>
    <n v="0"/>
    <x v="4"/>
    <x v="8"/>
    <x v="24"/>
    <s v="DİĞER"/>
  </r>
  <r>
    <s v="051199859018"/>
    <s v="DİĞERLERİ"/>
    <x v="49"/>
    <n v="103083"/>
    <n v="922781.65"/>
    <n v="2936"/>
    <n v="31474.27"/>
    <x v="4"/>
    <x v="8"/>
    <x v="24"/>
    <s v="DİĞER"/>
  </r>
  <r>
    <s v="051199859018"/>
    <s v="DİĞERLERİ"/>
    <x v="50"/>
    <n v="1125"/>
    <n v="14855"/>
    <n v="220"/>
    <n v="3409.89"/>
    <x v="4"/>
    <x v="8"/>
    <x v="24"/>
    <s v="DİĞER"/>
  </r>
  <r>
    <s v="051199859018"/>
    <s v="DİĞERLERİ"/>
    <x v="51"/>
    <n v="5234"/>
    <n v="44269.32"/>
    <n v="2663"/>
    <n v="46836.22"/>
    <x v="4"/>
    <x v="8"/>
    <x v="24"/>
    <s v="DİĞER"/>
  </r>
  <r>
    <s v="051199859018"/>
    <s v="DİĞERLERİ"/>
    <x v="107"/>
    <n v="20721"/>
    <n v="161728.84"/>
    <n v="4983"/>
    <n v="73406.63"/>
    <x v="4"/>
    <x v="8"/>
    <x v="24"/>
    <s v="DİĞER"/>
  </r>
  <r>
    <s v="051199859018"/>
    <s v="DİĞERLERİ"/>
    <x v="102"/>
    <n v="2213"/>
    <n v="15429.19"/>
    <n v="0"/>
    <n v="0"/>
    <x v="4"/>
    <x v="8"/>
    <x v="24"/>
    <s v="DİĞER"/>
  </r>
  <r>
    <s v="051199859018"/>
    <s v="DİĞERLERİ"/>
    <x v="4"/>
    <n v="626"/>
    <n v="4059.91"/>
    <n v="0"/>
    <n v="0"/>
    <x v="4"/>
    <x v="8"/>
    <x v="24"/>
    <s v="DİĞER"/>
  </r>
  <r>
    <s v="051199859018"/>
    <s v="DİĞERLERİ"/>
    <x v="27"/>
    <n v="2467"/>
    <n v="27898.14"/>
    <n v="0"/>
    <n v="0"/>
    <x v="4"/>
    <x v="8"/>
    <x v="24"/>
    <s v="DİĞER"/>
  </r>
  <r>
    <s v="051199859018"/>
    <s v="DİĞERLERİ"/>
    <x v="17"/>
    <n v="7205"/>
    <n v="62278.05"/>
    <n v="0"/>
    <n v="0"/>
    <x v="4"/>
    <x v="8"/>
    <x v="24"/>
    <s v="DİĞER"/>
  </r>
  <r>
    <s v="051199859018"/>
    <s v="DİĞERLERİ"/>
    <x v="84"/>
    <n v="11660"/>
    <n v="68359.179999999993"/>
    <n v="0"/>
    <n v="0"/>
    <x v="4"/>
    <x v="8"/>
    <x v="24"/>
    <s v="DİĞER"/>
  </r>
  <r>
    <s v="051199859018"/>
    <s v="DİĞERLERİ"/>
    <x v="106"/>
    <n v="9725"/>
    <n v="54920.05"/>
    <n v="0"/>
    <n v="0"/>
    <x v="4"/>
    <x v="8"/>
    <x v="24"/>
    <s v="DİĞER"/>
  </r>
  <r>
    <s v="051199859018"/>
    <s v="DİĞERLERİ"/>
    <x v="118"/>
    <n v="310600"/>
    <n v="156278"/>
    <n v="284600"/>
    <n v="141032.5"/>
    <x v="4"/>
    <x v="8"/>
    <x v="24"/>
    <s v="DİĞER"/>
  </r>
  <r>
    <s v="051199859018"/>
    <s v="DİĞERLERİ"/>
    <x v="47"/>
    <n v="0"/>
    <n v="0"/>
    <n v="410500"/>
    <n v="167092.25"/>
    <x v="4"/>
    <x v="8"/>
    <x v="24"/>
    <s v="DİĞER"/>
  </r>
  <r>
    <s v="051199859018"/>
    <s v="DİĞERLERİ"/>
    <x v="5"/>
    <n v="30563"/>
    <n v="572436.26"/>
    <n v="50702"/>
    <n v="571889.37"/>
    <x v="4"/>
    <x v="8"/>
    <x v="24"/>
    <s v="DİĞER"/>
  </r>
  <r>
    <s v="051199859018"/>
    <s v="DİĞERLERİ"/>
    <x v="23"/>
    <n v="13250"/>
    <n v="102648.83"/>
    <n v="0"/>
    <n v="0"/>
    <x v="4"/>
    <x v="8"/>
    <x v="24"/>
    <s v="DİĞER"/>
  </r>
  <r>
    <s v="051199859018"/>
    <s v="DİĞERLERİ"/>
    <x v="6"/>
    <n v="49200"/>
    <n v="16348"/>
    <n v="0"/>
    <n v="0"/>
    <x v="4"/>
    <x v="8"/>
    <x v="24"/>
    <s v="DİĞER"/>
  </r>
  <r>
    <s v="150210900000"/>
    <s v="DİĞERLERİ, SIĞIR, KOYUN, KEÇİ YAĞININ DİĞERLERİ, SIVI"/>
    <x v="23"/>
    <n v="403520"/>
    <n v="295592.8"/>
    <n v="0"/>
    <n v="0"/>
    <x v="4"/>
    <x v="8"/>
    <x v="24"/>
    <s v="DİĞER"/>
  </r>
  <r>
    <s v="150290900012"/>
    <s v="KOYUN VE KEÇİ YAĞLARI"/>
    <x v="5"/>
    <n v="195"/>
    <n v="3600"/>
    <n v="0"/>
    <n v="0"/>
    <x v="4"/>
    <x v="8"/>
    <x v="24"/>
    <s v="DİĞER"/>
  </r>
  <r>
    <s v="150290900012"/>
    <s v="KOYUN VE KEÇİ YAĞLARI"/>
    <x v="1"/>
    <n v="157312"/>
    <n v="126562.65"/>
    <n v="98433"/>
    <n v="145720.32999999999"/>
    <x v="4"/>
    <x v="8"/>
    <x v="24"/>
    <s v="DİĞER"/>
  </r>
  <r>
    <s v="150290900012"/>
    <s v="KOYUN VE KEÇİ YAĞLARI"/>
    <x v="2"/>
    <n v="0"/>
    <n v="0"/>
    <n v="167520"/>
    <n v="799094.57"/>
    <x v="4"/>
    <x v="8"/>
    <x v="24"/>
    <s v="DİĞER"/>
  </r>
  <r>
    <s v="150300300000"/>
    <s v="SIVI DONYAĞI (İNSAN GIDASI OLARAK KULLANILAN ÜRÜNLERDE KULLANILANLAR HARİÇ)"/>
    <x v="29"/>
    <n v="52190"/>
    <n v="31828.73"/>
    <n v="0"/>
    <n v="0"/>
    <x v="4"/>
    <x v="8"/>
    <x v="24"/>
    <s v="DİĞER"/>
  </r>
  <r>
    <s v="152190910011"/>
    <s v="BALMUMU -HAM. RAFİNE EDİLMİŞ VEYA BOYANMIŞ OLSUN OLMASIN"/>
    <x v="17"/>
    <n v="0"/>
    <n v="0"/>
    <n v="5"/>
    <n v="29.59"/>
    <x v="4"/>
    <x v="8"/>
    <x v="24"/>
    <s v="DİĞER"/>
  </r>
  <r>
    <s v="152190910019"/>
    <s v="DİĞER BÖCEK MUMLARI-HAM. RAFİNE EDİLMİŞ VEYA BOYANMIŞ OLSUN OLMASIN"/>
    <x v="25"/>
    <n v="0"/>
    <n v="0"/>
    <n v="92"/>
    <n v="552"/>
    <x v="4"/>
    <x v="8"/>
    <x v="24"/>
    <s v="DİĞER"/>
  </r>
  <r>
    <s v="152190990011"/>
    <s v="BALMUMU -DİĞER"/>
    <x v="1"/>
    <n v="0"/>
    <n v="0"/>
    <n v="140"/>
    <n v="63.16"/>
    <x v="4"/>
    <x v="8"/>
    <x v="24"/>
    <s v="DİĞER"/>
  </r>
  <r>
    <s v="160100910011"/>
    <s v="SOSİSLER-PİŞİRİLMEMİŞ. HAVA ALMAYAN KAPLARDA OLANLAR"/>
    <x v="6"/>
    <n v="0"/>
    <n v="0"/>
    <n v="15258.8"/>
    <n v="28330"/>
    <x v="4"/>
    <x v="1"/>
    <x v="25"/>
    <s v="SOSİS VE BENZERİ ÜRÜNLER"/>
  </r>
  <r>
    <s v="160100910011"/>
    <s v="SOSİSLER-PİŞİRİLMEMİŞ. HAVA ALMAYAN KAPLARDA OLANLAR"/>
    <x v="2"/>
    <n v="18211.2"/>
    <n v="34823.339999999997"/>
    <n v="0"/>
    <n v="0"/>
    <x v="4"/>
    <x v="1"/>
    <x v="25"/>
    <s v="SOSİS VE BENZERİ ÜRÜNLER"/>
  </r>
  <r>
    <s v="160100910011"/>
    <s v="SOSİSLER-PİŞİRİLMEMİŞ. HAVA ALMAYAN KAPLARDA OLANLAR"/>
    <x v="131"/>
    <n v="0"/>
    <n v="0"/>
    <n v="652.13"/>
    <n v="1008.1"/>
    <x v="4"/>
    <x v="1"/>
    <x v="25"/>
    <s v="SOSİS VE BENZERİ ÜRÜNLER"/>
  </r>
  <r>
    <s v="160100910011"/>
    <s v="SOSİSLER-PİŞİRİLMEMİŞ. HAVA ALMAYAN KAPLARDA OLANLAR"/>
    <x v="18"/>
    <n v="0"/>
    <n v="0"/>
    <n v="41.33"/>
    <n v="976.47"/>
    <x v="4"/>
    <x v="1"/>
    <x v="25"/>
    <s v="SOSİS VE BENZERİ ÜRÜNLER"/>
  </r>
  <r>
    <s v="160100910011"/>
    <s v="SOSİSLER-PİŞİRİLMEMİŞ. HAVA ALMAYAN KAPLARDA OLANLAR"/>
    <x v="97"/>
    <n v="0"/>
    <n v="0"/>
    <n v="333.24"/>
    <n v="3696.23"/>
    <x v="4"/>
    <x v="1"/>
    <x v="25"/>
    <s v="SOSİS VE BENZERİ ÜRÜNLER"/>
  </r>
  <r>
    <s v="160100910011"/>
    <s v="SOSİSLER-PİŞİRİLMEMİŞ. HAVA ALMAYAN KAPLARDA OLANLAR"/>
    <x v="0"/>
    <n v="69849.600000000006"/>
    <n v="76102.179999999993"/>
    <n v="17448"/>
    <n v="27308.07"/>
    <x v="4"/>
    <x v="1"/>
    <x v="25"/>
    <s v="SOSİS VE BENZERİ ÜRÜNLER"/>
  </r>
  <r>
    <s v="160100990021"/>
    <s v="SOSİS BENZERİ DİĞER ÜRÜNLER. HAVA ALMAYAN KAPLARDA"/>
    <x v="2"/>
    <n v="120372.78"/>
    <n v="73890.39"/>
    <n v="136"/>
    <n v="407.94"/>
    <x v="4"/>
    <x v="1"/>
    <x v="25"/>
    <s v="SOSİS VE BENZERİ ÜRÜNLER"/>
  </r>
  <r>
    <s v="160100990021"/>
    <s v="SOSİS BENZERİ DİĞER ÜRÜNLER. HAVA ALMAYAN KAPLARDA"/>
    <x v="0"/>
    <n v="40747"/>
    <n v="108839.44"/>
    <n v="109300.96"/>
    <n v="248971.21"/>
    <x v="4"/>
    <x v="1"/>
    <x v="25"/>
    <s v="SOSİS VE BENZERİ ÜRÜNLER"/>
  </r>
  <r>
    <s v="160100990021"/>
    <s v="SOSİS BENZERİ DİĞER ÜRÜNLER. HAVA ALMAYAN KAPLARDA"/>
    <x v="97"/>
    <n v="0"/>
    <n v="0"/>
    <n v="333.24"/>
    <n v="3777.86"/>
    <x v="4"/>
    <x v="1"/>
    <x v="25"/>
    <s v="SOSİS VE BENZERİ ÜRÜNLER"/>
  </r>
  <r>
    <s v="160100990021"/>
    <s v="SOSİS BENZERİ DİĞER ÜRÜNLER. HAVA ALMAYAN KAPLARDA"/>
    <x v="18"/>
    <n v="721.35"/>
    <n v="15554.34"/>
    <n v="611.71"/>
    <n v="15116.72"/>
    <x v="4"/>
    <x v="1"/>
    <x v="25"/>
    <s v="SOSİS VE BENZERİ ÜRÜNLER"/>
  </r>
  <r>
    <s v="160100990021"/>
    <s v="SOSİS BENZERİ DİĞER ÜRÜNLER. HAVA ALMAYAN KAPLARDA"/>
    <x v="12"/>
    <n v="0"/>
    <n v="0"/>
    <n v="21999.360000000001"/>
    <n v="23209.32"/>
    <x v="4"/>
    <x v="1"/>
    <x v="25"/>
    <s v="SOSİS VE BENZERİ ÜRÜNLER"/>
  </r>
  <r>
    <s v="160100990021"/>
    <s v="SOSİS BENZERİ DİĞER ÜRÜNLER. HAVA ALMAYAN KAPLARDA"/>
    <x v="114"/>
    <n v="18065.28"/>
    <n v="16761.099999999999"/>
    <n v="57205.440000000002"/>
    <n v="72802.399999999994"/>
    <x v="4"/>
    <x v="1"/>
    <x v="25"/>
    <s v="SOSİS VE BENZERİ ÜRÜNLER"/>
  </r>
  <r>
    <s v="160100990021"/>
    <s v="SOSİS BENZERİ DİĞER ÜRÜNLER. HAVA ALMAYAN KAPLARDA"/>
    <x v="119"/>
    <n v="0"/>
    <n v="0"/>
    <n v="71694"/>
    <n v="90539.88"/>
    <x v="4"/>
    <x v="1"/>
    <x v="25"/>
    <s v="SOSİS VE BENZERİ ÜRÜNLER"/>
  </r>
  <r>
    <s v="160100990021"/>
    <s v="SOSİS BENZERİ DİĞER ÜRÜNLER. HAVA ALMAYAN KAPLARDA"/>
    <x v="28"/>
    <n v="2610.5"/>
    <n v="33474.300000000003"/>
    <n v="2065.15"/>
    <n v="31946.34"/>
    <x v="4"/>
    <x v="1"/>
    <x v="25"/>
    <s v="SOSİS VE BENZERİ ÜRÜNLER"/>
  </r>
  <r>
    <s v="160100990021"/>
    <s v="SOSİS BENZERİ DİĞER ÜRÜNLER. HAVA ALMAYAN KAPLARDA"/>
    <x v="1"/>
    <n v="56199.19"/>
    <n v="47813.49"/>
    <n v="1331.82"/>
    <n v="3655.58"/>
    <x v="4"/>
    <x v="1"/>
    <x v="25"/>
    <s v="SOSİS VE BENZERİ ÜRÜNLER"/>
  </r>
  <r>
    <s v="160100990021"/>
    <s v="SOSİS BENZERİ DİĞER ÜRÜNLER. HAVA ALMAYAN KAPLARDA"/>
    <x v="40"/>
    <n v="46006.98"/>
    <n v="46999.32"/>
    <n v="0"/>
    <n v="0"/>
    <x v="4"/>
    <x v="1"/>
    <x v="25"/>
    <s v="SOSİS VE BENZERİ ÜRÜNLER"/>
  </r>
  <r>
    <s v="160100990028"/>
    <s v="SOSİS BENZERİ DİĞER ÜRÜNLER. HAVA ALMAYAN KAPLAR DIŞINDAKİLER"/>
    <x v="2"/>
    <n v="520"/>
    <n v="1455.21"/>
    <n v="0"/>
    <n v="0"/>
    <x v="4"/>
    <x v="1"/>
    <x v="25"/>
    <s v="SOSİS VE BENZERİ ÜRÜNLER"/>
  </r>
  <r>
    <s v="160100990028"/>
    <s v="SOSİS BENZERİ DİĞER ÜRÜNLER. HAVA ALMAYAN KAPLAR DIŞINDAKİLER"/>
    <x v="1"/>
    <n v="2000"/>
    <n v="5070.34"/>
    <n v="22320"/>
    <n v="32444.75"/>
    <x v="4"/>
    <x v="1"/>
    <x v="25"/>
    <s v="SOSİS VE BENZERİ ÜRÜNLER"/>
  </r>
  <r>
    <s v="160100990028"/>
    <s v="SOSİS BENZERİ DİĞER ÜRÜNLER. HAVA ALMAYAN KAPLAR DIŞINDAKİLER"/>
    <x v="97"/>
    <n v="0"/>
    <n v="0"/>
    <n v="333.28"/>
    <n v="8089.53"/>
    <x v="4"/>
    <x v="1"/>
    <x v="25"/>
    <s v="SOSİS VE BENZERİ ÜRÜNLER"/>
  </r>
  <r>
    <s v="160100990028"/>
    <s v="SOSİS BENZERİ DİĞER ÜRÜNLER. HAVA ALMAYAN KAPLAR DIŞINDAKİLER"/>
    <x v="0"/>
    <n v="747449.6"/>
    <n v="805853.86"/>
    <n v="432923.12"/>
    <n v="339132.08"/>
    <x v="4"/>
    <x v="1"/>
    <x v="25"/>
    <s v="SOSİS VE BENZERİ ÜRÜNLER"/>
  </r>
  <r>
    <s v="160100990028"/>
    <s v="SOSİS BENZERİ DİĞER ÜRÜNLER. HAVA ALMAYAN KAPLAR DIŞINDAKİLER"/>
    <x v="18"/>
    <n v="0"/>
    <n v="0"/>
    <n v="29.18"/>
    <n v="1369.22"/>
    <x v="4"/>
    <x v="1"/>
    <x v="25"/>
    <s v="SOSİS VE BENZERİ ÜRÜNLER"/>
  </r>
  <r>
    <s v="160231110011"/>
    <s v="HİNDİ ETİNDEN MÜST.-SADECE PİŞMEMİŞ HİNDİ ETİ İÇEREN.ET =&gt; %57.HAVASIZ KAPLARDA"/>
    <x v="1"/>
    <n v="1178.3599999999999"/>
    <n v="4501.42"/>
    <n v="1418.4"/>
    <n v="4460.26"/>
    <x v="4"/>
    <x v="2"/>
    <x v="26"/>
    <s v="HAZIR-KONSERVE HİNDİ ETİ"/>
  </r>
  <r>
    <s v="160231190011"/>
    <s v="HİNDİ ET VE SAKATATINDAN MÜSTAHZARLAR-ET.SAKATAT =&gt; %57. HAVA ALMAYAN KAPLARDA"/>
    <x v="131"/>
    <n v="0"/>
    <n v="0"/>
    <n v="1238.2"/>
    <n v="1914.07"/>
    <x v="4"/>
    <x v="2"/>
    <x v="26"/>
    <s v="HAZIR-KONSERVE HİNDİ ETİ"/>
  </r>
  <r>
    <s v="160231190011"/>
    <s v="HİNDİ ET VE SAKATATINDAN MÜSTAHZARLAR-ET.SAKATAT =&gt; %57. HAVA ALMAYAN KAPLARDA"/>
    <x v="2"/>
    <n v="90"/>
    <n v="165.71"/>
    <n v="0"/>
    <n v="0"/>
    <x v="4"/>
    <x v="2"/>
    <x v="26"/>
    <s v="HAZIR-KONSERVE HİNDİ ETİ"/>
  </r>
  <r>
    <s v="160231190011"/>
    <s v="HİNDİ ET VE SAKATATINDAN MÜSTAHZARLAR-ET.SAKATAT =&gt; %57. HAVA ALMAYAN KAPLARDA"/>
    <x v="114"/>
    <n v="0"/>
    <n v="0"/>
    <n v="1161.77"/>
    <n v="1771.18"/>
    <x v="4"/>
    <x v="2"/>
    <x v="26"/>
    <s v="HAZIR-KONSERVE HİNDİ ETİ"/>
  </r>
  <r>
    <s v="160231190011"/>
    <s v="HİNDİ ET VE SAKATATINDAN MÜSTAHZARLAR-ET.SAKATAT =&gt; %57. HAVA ALMAYAN KAPLARDA"/>
    <x v="119"/>
    <n v="0"/>
    <n v="0"/>
    <n v="261.83999999999997"/>
    <n v="530.03"/>
    <x v="4"/>
    <x v="2"/>
    <x v="26"/>
    <s v="HAZIR-KONSERVE HİNDİ ETİ"/>
  </r>
  <r>
    <s v="160232110011"/>
    <s v="HAZIR ET.SAKATAT.KAN-HOROZ/TAVUKTAN. PİŞİRİLMEMİŞ;ET.SAKATAT =&gt;%57.HAVASIZ KAP.DA"/>
    <x v="0"/>
    <n v="0"/>
    <n v="0"/>
    <n v="378643.68"/>
    <n v="327583.7"/>
    <x v="4"/>
    <x v="2"/>
    <x v="27"/>
    <s v="HAZIR-KONSERVE HOROZ VE TAVUK ETİ ÜRÜNLERİ"/>
  </r>
  <r>
    <s v="160232110011"/>
    <s v="HAZIR ET.SAKATAT.KAN-HOROZ/TAVUKTAN. PİŞİRİLMEMİŞ;ET.SAKATAT =&gt;%57.HAVASIZ KAP.DA"/>
    <x v="1"/>
    <n v="30373.85"/>
    <n v="80403.45"/>
    <n v="25898"/>
    <n v="70927.69"/>
    <x v="4"/>
    <x v="2"/>
    <x v="27"/>
    <s v="HAZIR-KONSERVE HOROZ VE TAVUK ETİ ÜRÜNLERİ"/>
  </r>
  <r>
    <s v="160232110011"/>
    <s v="HAZIR ET.SAKATAT.KAN-HOROZ/TAVUKTAN. PİŞİRİLMEMİŞ;ET.SAKATAT =&gt;%57.HAVASIZ KAP.DA"/>
    <x v="2"/>
    <n v="10"/>
    <n v="22.69"/>
    <n v="0"/>
    <n v="0"/>
    <x v="4"/>
    <x v="2"/>
    <x v="27"/>
    <s v="HAZIR-KONSERVE HOROZ VE TAVUK ETİ ÜRÜNLERİ"/>
  </r>
  <r>
    <s v="160232190011"/>
    <s v="HAZIR/KONSERVE ET.SAKATAT.KAN-HOROZ/TAVUKTAN. DİĞER;ET.SAKATAT=&gt;%57.HAVASIZ KAPDA"/>
    <x v="5"/>
    <n v="2035.68"/>
    <n v="3339"/>
    <n v="0"/>
    <n v="0"/>
    <x v="4"/>
    <x v="2"/>
    <x v="27"/>
    <s v="HAZIR-KONSERVE HOROZ VE TAVUK ETİ ÜRÜNLERİ"/>
  </r>
  <r>
    <s v="160232190011"/>
    <s v="HAZIR/KONSERVE ET.SAKATAT.KAN-HOROZ/TAVUKTAN. DİĞER;ET.SAKATAT=&gt;%57.HAVASIZ KAPDA"/>
    <x v="60"/>
    <n v="3549.6"/>
    <n v="6360"/>
    <n v="33009.599999999999"/>
    <n v="40230.449999999997"/>
    <x v="4"/>
    <x v="2"/>
    <x v="27"/>
    <s v="HAZIR-KONSERVE HOROZ VE TAVUK ETİ ÜRÜNLERİ"/>
  </r>
  <r>
    <s v="160232190011"/>
    <s v="HAZIR/KONSERVE ET.SAKATAT.KAN-HOROZ/TAVUKTAN. DİĞER;ET.SAKATAT=&gt;%57.HAVASIZ KAPDA"/>
    <x v="66"/>
    <n v="37510.559999999998"/>
    <n v="15423.75"/>
    <n v="0"/>
    <n v="0"/>
    <x v="4"/>
    <x v="2"/>
    <x v="27"/>
    <s v="HAZIR-KONSERVE HOROZ VE TAVUK ETİ ÜRÜNLERİ"/>
  </r>
  <r>
    <s v="160232190011"/>
    <s v="HAZIR/KONSERVE ET.SAKATAT.KAN-HOROZ/TAVUKTAN. DİĞER;ET.SAKATAT=&gt;%57.HAVASIZ KAPDA"/>
    <x v="119"/>
    <n v="69083.75"/>
    <n v="90276.25"/>
    <n v="109518.8"/>
    <n v="76145.600000000006"/>
    <x v="4"/>
    <x v="2"/>
    <x v="27"/>
    <s v="HAZIR-KONSERVE HOROZ VE TAVUK ETİ ÜRÜNLERİ"/>
  </r>
  <r>
    <s v="160232190011"/>
    <s v="HAZIR/KONSERVE ET.SAKATAT.KAN-HOROZ/TAVUKTAN. DİĞER;ET.SAKATAT=&gt;%57.HAVASIZ KAPDA"/>
    <x v="40"/>
    <n v="83495.039999999994"/>
    <n v="51200.35"/>
    <n v="116978.64"/>
    <n v="66771.75"/>
    <x v="4"/>
    <x v="2"/>
    <x v="27"/>
    <s v="HAZIR-KONSERVE HOROZ VE TAVUK ETİ ÜRÜNLERİ"/>
  </r>
  <r>
    <s v="160232190011"/>
    <s v="HAZIR/KONSERVE ET.SAKATAT.KAN-HOROZ/TAVUKTAN. DİĞER;ET.SAKATAT=&gt;%57.HAVASIZ KAPDA"/>
    <x v="54"/>
    <n v="3916.8"/>
    <n v="7008"/>
    <n v="0"/>
    <n v="0"/>
    <x v="4"/>
    <x v="2"/>
    <x v="27"/>
    <s v="HAZIR-KONSERVE HOROZ VE TAVUK ETİ ÜRÜNLERİ"/>
  </r>
  <r>
    <s v="160232190011"/>
    <s v="HAZIR/KONSERVE ET.SAKATAT.KAN-HOROZ/TAVUKTAN. DİĞER;ET.SAKATAT=&gt;%57.HAVASIZ KAPDA"/>
    <x v="79"/>
    <n v="0"/>
    <n v="0"/>
    <n v="23114.400000000001"/>
    <n v="32796.5"/>
    <x v="4"/>
    <x v="2"/>
    <x v="27"/>
    <s v="HAZIR-KONSERVE HOROZ VE TAVUK ETİ ÜRÜNLERİ"/>
  </r>
  <r>
    <s v="160232190011"/>
    <s v="HAZIR/KONSERVE ET.SAKATAT.KAN-HOROZ/TAVUKTAN. DİĞER;ET.SAKATAT=&gt;%57.HAVASIZ KAPDA"/>
    <x v="82"/>
    <n v="0"/>
    <n v="0"/>
    <n v="18939.36"/>
    <n v="35162.5"/>
    <x v="4"/>
    <x v="2"/>
    <x v="27"/>
    <s v="HAZIR-KONSERVE HOROZ VE TAVUK ETİ ÜRÜNLERİ"/>
  </r>
  <r>
    <s v="160232190011"/>
    <s v="HAZIR/KONSERVE ET.SAKATAT.KAN-HOROZ/TAVUKTAN. DİĞER;ET.SAKATAT=&gt;%57.HAVASIZ KAPDA"/>
    <x v="1"/>
    <n v="1094984.8"/>
    <n v="821595.12"/>
    <n v="116009.8"/>
    <n v="112966.61"/>
    <x v="4"/>
    <x v="2"/>
    <x v="27"/>
    <s v="HAZIR-KONSERVE HOROZ VE TAVUK ETİ ÜRÜNLERİ"/>
  </r>
  <r>
    <s v="160232190011"/>
    <s v="HAZIR/KONSERVE ET.SAKATAT.KAN-HOROZ/TAVUKTAN. DİĞER;ET.SAKATAT=&gt;%57.HAVASIZ KAPDA"/>
    <x v="55"/>
    <n v="15374.88"/>
    <n v="19521.7"/>
    <n v="37810.080000000002"/>
    <n v="30814.25"/>
    <x v="4"/>
    <x v="2"/>
    <x v="27"/>
    <s v="HAZIR-KONSERVE HOROZ VE TAVUK ETİ ÜRÜNLERİ"/>
  </r>
  <r>
    <s v="160232190011"/>
    <s v="HAZIR/KONSERVE ET.SAKATAT.KAN-HOROZ/TAVUKTAN. DİĞER;ET.SAKATAT=&gt;%57.HAVASIZ KAPDA"/>
    <x v="28"/>
    <n v="0"/>
    <n v="0"/>
    <n v="268.8"/>
    <n v="1656"/>
    <x v="4"/>
    <x v="2"/>
    <x v="27"/>
    <s v="HAZIR-KONSERVE HOROZ VE TAVUK ETİ ÜRÜNLERİ"/>
  </r>
  <r>
    <s v="160232190011"/>
    <s v="HAZIR/KONSERVE ET.SAKATAT.KAN-HOROZ/TAVUKTAN. DİĞER;ET.SAKATAT=&gt;%57.HAVASIZ KAPDA"/>
    <x v="56"/>
    <n v="1386343.2"/>
    <n v="1225360.3600000001"/>
    <n v="0"/>
    <n v="0"/>
    <x v="4"/>
    <x v="2"/>
    <x v="27"/>
    <s v="HAZIR-KONSERVE HOROZ VE TAVUK ETİ ÜRÜNLERİ"/>
  </r>
  <r>
    <s v="160232190011"/>
    <s v="HAZIR/KONSERVE ET.SAKATAT.KAN-HOROZ/TAVUKTAN. DİĞER;ET.SAKATAT=&gt;%57.HAVASIZ KAPDA"/>
    <x v="100"/>
    <n v="244943.4"/>
    <n v="350514.9"/>
    <n v="0"/>
    <n v="0"/>
    <x v="4"/>
    <x v="2"/>
    <x v="27"/>
    <s v="HAZIR-KONSERVE HOROZ VE TAVUK ETİ ÜRÜNLERİ"/>
  </r>
  <r>
    <s v="160232190011"/>
    <s v="HAZIR/KONSERVE ET.SAKATAT.KAN-HOROZ/TAVUKTAN. DİĞER;ET.SAKATAT=&gt;%57.HAVASIZ KAPDA"/>
    <x v="89"/>
    <n v="0"/>
    <n v="0"/>
    <n v="23590.560000000001"/>
    <n v="45698.9"/>
    <x v="4"/>
    <x v="2"/>
    <x v="27"/>
    <s v="HAZIR-KONSERVE HOROZ VE TAVUK ETİ ÜRÜNLERİ"/>
  </r>
  <r>
    <s v="160232190011"/>
    <s v="HAZIR/KONSERVE ET.SAKATAT.KAN-HOROZ/TAVUKTAN. DİĞER;ET.SAKATAT=&gt;%57.HAVASIZ KAPDA"/>
    <x v="114"/>
    <n v="0"/>
    <n v="0"/>
    <n v="80653.440000000002"/>
    <n v="78284.08"/>
    <x v="4"/>
    <x v="2"/>
    <x v="27"/>
    <s v="HAZIR-KONSERVE HOROZ VE TAVUK ETİ ÜRÜNLERİ"/>
  </r>
  <r>
    <s v="160232190011"/>
    <s v="HAZIR/KONSERVE ET.SAKATAT.KAN-HOROZ/TAVUKTAN. DİĞER;ET.SAKATAT=&gt;%57.HAVASIZ KAPDA"/>
    <x v="120"/>
    <n v="3091.2"/>
    <n v="6576.48"/>
    <n v="4896"/>
    <n v="9142.7000000000007"/>
    <x v="4"/>
    <x v="2"/>
    <x v="27"/>
    <s v="HAZIR-KONSERVE HOROZ VE TAVUK ETİ ÜRÜNLERİ"/>
  </r>
  <r>
    <s v="160232190011"/>
    <s v="HAZIR/KONSERVE ET.SAKATAT.KAN-HOROZ/TAVUKTAN. DİĞER;ET.SAKATAT=&gt;%57.HAVASIZ KAPDA"/>
    <x v="8"/>
    <n v="35016.480000000003"/>
    <n v="39460.300000000003"/>
    <n v="18004.8"/>
    <n v="23443.75"/>
    <x v="4"/>
    <x v="2"/>
    <x v="27"/>
    <s v="HAZIR-KONSERVE HOROZ VE TAVUK ETİ ÜRÜNLERİ"/>
  </r>
  <r>
    <s v="160232190011"/>
    <s v="HAZIR/KONSERVE ET.SAKATAT.KAN-HOROZ/TAVUKTAN. DİĞER;ET.SAKATAT=&gt;%57.HAVASIZ KAPDA"/>
    <x v="113"/>
    <n v="8091.84"/>
    <n v="9599"/>
    <n v="13856.64"/>
    <n v="17788.599999999999"/>
    <x v="4"/>
    <x v="2"/>
    <x v="27"/>
    <s v="HAZIR-KONSERVE HOROZ VE TAVUK ETİ ÜRÜNLERİ"/>
  </r>
  <r>
    <s v="160232190011"/>
    <s v="HAZIR/KONSERVE ET.SAKATAT.KAN-HOROZ/TAVUKTAN. DİĞER;ET.SAKATAT=&gt;%57.HAVASIZ KAPDA"/>
    <x v="57"/>
    <n v="225337.68"/>
    <n v="395350.22"/>
    <n v="76124.88"/>
    <n v="60995.25"/>
    <x v="4"/>
    <x v="2"/>
    <x v="27"/>
    <s v="HAZIR-KONSERVE HOROZ VE TAVUK ETİ ÜRÜNLERİ"/>
  </r>
  <r>
    <s v="160232190011"/>
    <s v="HAZIR/KONSERVE ET.SAKATAT.KAN-HOROZ/TAVUKTAN. DİĞER;ET.SAKATAT=&gt;%57.HAVASIZ KAPDA"/>
    <x v="0"/>
    <n v="1329912.48"/>
    <n v="820807.89"/>
    <n v="699285.24"/>
    <n v="448415.07"/>
    <x v="4"/>
    <x v="2"/>
    <x v="27"/>
    <s v="HAZIR-KONSERVE HOROZ VE TAVUK ETİ ÜRÜNLERİ"/>
  </r>
  <r>
    <s v="160232190011"/>
    <s v="HAZIR/KONSERVE ET.SAKATAT.KAN-HOROZ/TAVUKTAN. DİĞER;ET.SAKATAT=&gt;%57.HAVASIZ KAPDA"/>
    <x v="9"/>
    <n v="283575.59999999998"/>
    <n v="238393.85"/>
    <n v="22143.84"/>
    <n v="15545"/>
    <x v="4"/>
    <x v="2"/>
    <x v="27"/>
    <s v="HAZIR-KONSERVE HOROZ VE TAVUK ETİ ÜRÜNLERİ"/>
  </r>
  <r>
    <s v="160232190011"/>
    <s v="HAZIR/KONSERVE ET.SAKATAT.KAN-HOROZ/TAVUKTAN. DİĞER;ET.SAKATAT=&gt;%57.HAVASIZ KAPDA"/>
    <x v="2"/>
    <n v="457412.16"/>
    <n v="602997.12"/>
    <n v="284076.96000000002"/>
    <n v="283103.71000000002"/>
    <x v="4"/>
    <x v="2"/>
    <x v="27"/>
    <s v="HAZIR-KONSERVE HOROZ VE TAVUK ETİ ÜRÜNLERİ"/>
  </r>
  <r>
    <s v="160232190011"/>
    <s v="HAZIR/KONSERVE ET.SAKATAT.KAN-HOROZ/TAVUKTAN. DİĞER;ET.SAKATAT=&gt;%57.HAVASIZ KAPDA"/>
    <x v="59"/>
    <n v="12231.84"/>
    <n v="24323.8"/>
    <n v="15231.36"/>
    <n v="16050.25"/>
    <x v="4"/>
    <x v="2"/>
    <x v="27"/>
    <s v="HAZIR-KONSERVE HOROZ VE TAVUK ETİ ÜRÜNLERİ"/>
  </r>
  <r>
    <s v="160232190011"/>
    <s v="HAZIR/KONSERVE ET.SAKATAT.KAN-HOROZ/TAVUKTAN. DİĞER;ET.SAKATAT=&gt;%57.HAVASIZ KAPDA"/>
    <x v="99"/>
    <n v="48114"/>
    <n v="21870"/>
    <n v="0"/>
    <n v="0"/>
    <x v="4"/>
    <x v="2"/>
    <x v="27"/>
    <s v="HAZIR-KONSERVE HOROZ VE TAVUK ETİ ÜRÜNLERİ"/>
  </r>
  <r>
    <s v="160232190011"/>
    <s v="HAZIR/KONSERVE ET.SAKATAT.KAN-HOROZ/TAVUKTAN. DİĞER;ET.SAKATAT=&gt;%57.HAVASIZ KAPDA"/>
    <x v="91"/>
    <n v="0"/>
    <n v="0"/>
    <n v="2767.68"/>
    <n v="5090.3999999999996"/>
    <x v="4"/>
    <x v="2"/>
    <x v="27"/>
    <s v="HAZIR-KONSERVE HOROZ VE TAVUK ETİ ÜRÜNLERİ"/>
  </r>
  <r>
    <s v="160232190019"/>
    <s v="AĞIRLIK İTİBARİYLE % 25 VEYA DAHA FAZLA FAKAT % 57 DEN AZ KÜMES HAY.ETİ VEYA SAKATATINI İÇERENLER"/>
    <x v="119"/>
    <n v="0"/>
    <n v="0"/>
    <n v="2.06"/>
    <n v="3.75"/>
    <x v="4"/>
    <x v="2"/>
    <x v="27"/>
    <s v="HAZIR-KONSERVE HOROZ VE TAVUK ETİ ÜRÜNLERİ"/>
  </r>
  <r>
    <s v="160232190019"/>
    <s v="AĞIRLIK İTİBARİYLE % 25 VEYA DAHA FAZLA FAKAT % 57 DEN AZ KÜMES HAY.ETİ VEYA SAKATATINI İÇERENLER"/>
    <x v="1"/>
    <n v="396"/>
    <n v="891"/>
    <n v="21841"/>
    <n v="57164.54"/>
    <x v="4"/>
    <x v="2"/>
    <x v="27"/>
    <s v="HAZIR-KONSERVE HOROZ VE TAVUK ETİ ÜRÜNLERİ"/>
  </r>
  <r>
    <s v="160232190019"/>
    <s v="AĞIRLIK İTİBARİYLE % 25 VEYA DAHA FAZLA FAKAT % 57 DEN AZ KÜMES HAY.ETİ VEYA SAKATATINI İÇERENLER"/>
    <x v="74"/>
    <n v="800"/>
    <n v="554.94000000000005"/>
    <n v="400"/>
    <n v="532.63"/>
    <x v="4"/>
    <x v="2"/>
    <x v="27"/>
    <s v="HAZIR-KONSERVE HOROZ VE TAVUK ETİ ÜRÜNLERİ"/>
  </r>
  <r>
    <s v="160232190019"/>
    <s v="AĞIRLIK İTİBARİYLE % 25 VEYA DAHA FAZLA FAKAT % 57 DEN AZ KÜMES HAY.ETİ VEYA SAKATATINI İÇERENLER"/>
    <x v="18"/>
    <n v="6111.23"/>
    <n v="16344.79"/>
    <n v="5520"/>
    <n v="41797.040000000001"/>
    <x v="4"/>
    <x v="2"/>
    <x v="27"/>
    <s v="HAZIR-KONSERVE HOROZ VE TAVUK ETİ ÜRÜNLERİ"/>
  </r>
  <r>
    <s v="160232300011"/>
    <s v="HAZIR/KONSERVE ET.SAKATAT.KAN-HOROZ/TAVUKTAN.%25 =&lt; ET.SAKATAT&lt;%57.HAVASIZ KAPDA"/>
    <x v="47"/>
    <n v="18784.32"/>
    <n v="21081.4"/>
    <n v="0"/>
    <n v="0"/>
    <x v="4"/>
    <x v="2"/>
    <x v="27"/>
    <s v="HAZIR-KONSERVE HOROZ VE TAVUK ETİ ÜRÜNLERİ"/>
  </r>
  <r>
    <s v="160232300011"/>
    <s v="HAZIR/KONSERVE ET.SAKATAT.KAN-HOROZ/TAVUKTAN.%25 =&lt; ET.SAKATAT&lt;%57.HAVASIZ KAPDA"/>
    <x v="25"/>
    <n v="0"/>
    <n v="0"/>
    <n v="75749.279999999999"/>
    <n v="109241.25"/>
    <x v="4"/>
    <x v="2"/>
    <x v="27"/>
    <s v="HAZIR-KONSERVE HOROZ VE TAVUK ETİ ÜRÜNLERİ"/>
  </r>
  <r>
    <s v="160232300011"/>
    <s v="HAZIR/KONSERVE ET.SAKATAT.KAN-HOROZ/TAVUKTAN.%25 =&lt; ET.SAKATAT&lt;%57.HAVASIZ KAPDA"/>
    <x v="82"/>
    <n v="40407.39"/>
    <n v="61483.13"/>
    <n v="17077.2"/>
    <n v="33867.5"/>
    <x v="4"/>
    <x v="2"/>
    <x v="27"/>
    <s v="HAZIR-KONSERVE HOROZ VE TAVUK ETİ ÜRÜNLERİ"/>
  </r>
  <r>
    <s v="160232300011"/>
    <s v="HAZIR/KONSERVE ET.SAKATAT.KAN-HOROZ/TAVUKTAN.%25 =&lt; ET.SAKATAT&lt;%57.HAVASIZ KAPDA"/>
    <x v="55"/>
    <n v="90504.960000000006"/>
    <n v="124865.27"/>
    <n v="36028.800000000003"/>
    <n v="49544.56"/>
    <x v="4"/>
    <x v="2"/>
    <x v="27"/>
    <s v="HAZIR-KONSERVE HOROZ VE TAVUK ETİ ÜRÜNLERİ"/>
  </r>
  <r>
    <s v="160232300011"/>
    <s v="HAZIR/KONSERVE ET.SAKATAT.KAN-HOROZ/TAVUKTAN.%25 =&lt; ET.SAKATAT&lt;%57.HAVASIZ KAPDA"/>
    <x v="97"/>
    <n v="35938.800000000003"/>
    <n v="67806.929999999993"/>
    <n v="17711.04"/>
    <n v="27822.13"/>
    <x v="4"/>
    <x v="2"/>
    <x v="27"/>
    <s v="HAZIR-KONSERVE HOROZ VE TAVUK ETİ ÜRÜNLERİ"/>
  </r>
  <r>
    <s v="160232300011"/>
    <s v="HAZIR/KONSERVE ET.SAKATAT.KAN-HOROZ/TAVUKTAN.%25 =&lt; ET.SAKATAT&lt;%57.HAVASIZ KAPDA"/>
    <x v="91"/>
    <n v="0"/>
    <n v="0"/>
    <n v="52466.879999999997"/>
    <n v="69077.820000000007"/>
    <x v="4"/>
    <x v="2"/>
    <x v="27"/>
    <s v="HAZIR-KONSERVE HOROZ VE TAVUK ETİ ÜRÜNLERİ"/>
  </r>
  <r>
    <s v="160232300011"/>
    <s v="HAZIR/KONSERVE ET.SAKATAT.KAN-HOROZ/TAVUKTAN.%25 =&lt; ET.SAKATAT&lt;%57.HAVASIZ KAPDA"/>
    <x v="58"/>
    <n v="0"/>
    <n v="0"/>
    <n v="11725.92"/>
    <n v="19606.59"/>
    <x v="4"/>
    <x v="2"/>
    <x v="27"/>
    <s v="HAZIR-KONSERVE HOROZ VE TAVUK ETİ ÜRÜNLERİ"/>
  </r>
  <r>
    <s v="160232300011"/>
    <s v="HAZIR/KONSERVE ET.SAKATAT.KAN-HOROZ/TAVUKTAN.%25 =&lt; ET.SAKATAT&lt;%57.HAVASIZ KAPDA"/>
    <x v="114"/>
    <n v="287819.64"/>
    <n v="388829.54"/>
    <n v="333741.8"/>
    <n v="495501.09"/>
    <x v="4"/>
    <x v="2"/>
    <x v="27"/>
    <s v="HAZIR-KONSERVE HOROZ VE TAVUK ETİ ÜRÜNLERİ"/>
  </r>
  <r>
    <s v="160232300011"/>
    <s v="HAZIR/KONSERVE ET.SAKATAT.KAN-HOROZ/TAVUKTAN.%25 =&lt; ET.SAKATAT&lt;%57.HAVASIZ KAPDA"/>
    <x v="92"/>
    <n v="6206.4"/>
    <n v="13034.45"/>
    <n v="0"/>
    <n v="0"/>
    <x v="4"/>
    <x v="2"/>
    <x v="27"/>
    <s v="HAZIR-KONSERVE HOROZ VE TAVUK ETİ ÜRÜNLERİ"/>
  </r>
  <r>
    <s v="160232300011"/>
    <s v="HAZIR/KONSERVE ET.SAKATAT.KAN-HOROZ/TAVUKTAN.%25 =&lt; ET.SAKATAT&lt;%57.HAVASIZ KAPDA"/>
    <x v="1"/>
    <n v="87127.679999999993"/>
    <n v="109694.48"/>
    <n v="59429.279999999999"/>
    <n v="109245"/>
    <x v="4"/>
    <x v="2"/>
    <x v="27"/>
    <s v="HAZIR-KONSERVE HOROZ VE TAVUK ETİ ÜRÜNLERİ"/>
  </r>
  <r>
    <s v="160232300011"/>
    <s v="HAZIR/KONSERVE ET.SAKATAT.KAN-HOROZ/TAVUKTAN.%25 =&lt; ET.SAKATAT&lt;%57.HAVASIZ KAPDA"/>
    <x v="120"/>
    <n v="15180.96"/>
    <n v="21074.61"/>
    <n v="13797.12"/>
    <n v="19857.09"/>
    <x v="4"/>
    <x v="2"/>
    <x v="27"/>
    <s v="HAZIR-KONSERVE HOROZ VE TAVUK ETİ ÜRÜNLERİ"/>
  </r>
  <r>
    <s v="160232300011"/>
    <s v="HAZIR/KONSERVE ET.SAKATAT.KAN-HOROZ/TAVUKTAN.%25 =&lt; ET.SAKATAT&lt;%57.HAVASIZ KAPDA"/>
    <x v="23"/>
    <n v="18206.88"/>
    <n v="25265.4"/>
    <n v="0"/>
    <n v="0"/>
    <x v="4"/>
    <x v="2"/>
    <x v="27"/>
    <s v="HAZIR-KONSERVE HOROZ VE TAVUK ETİ ÜRÜNLERİ"/>
  </r>
  <r>
    <s v="160232300011"/>
    <s v="HAZIR/KONSERVE ET.SAKATAT.KAN-HOROZ/TAVUKTAN.%25 =&lt; ET.SAKATAT&lt;%57.HAVASIZ KAPDA"/>
    <x v="59"/>
    <n v="62565"/>
    <n v="97646.9"/>
    <n v="77354.080000000002"/>
    <n v="118470.29"/>
    <x v="4"/>
    <x v="2"/>
    <x v="27"/>
    <s v="HAZIR-KONSERVE HOROZ VE TAVUK ETİ ÜRÜNLERİ"/>
  </r>
  <r>
    <s v="160232300011"/>
    <s v="HAZIR/KONSERVE ET.SAKATAT.KAN-HOROZ/TAVUKTAN.%25 =&lt; ET.SAKATAT&lt;%57.HAVASIZ KAPDA"/>
    <x v="93"/>
    <n v="0"/>
    <n v="0"/>
    <n v="302882.88"/>
    <n v="373030.88"/>
    <x v="4"/>
    <x v="2"/>
    <x v="27"/>
    <s v="HAZIR-KONSERVE HOROZ VE TAVUK ETİ ÜRÜNLERİ"/>
  </r>
  <r>
    <s v="160232300011"/>
    <s v="HAZIR/KONSERVE ET.SAKATAT.KAN-HOROZ/TAVUKTAN.%25 =&lt; ET.SAKATAT&lt;%57.HAVASIZ KAPDA"/>
    <x v="121"/>
    <n v="0"/>
    <n v="0"/>
    <n v="46899.6"/>
    <n v="58762.15"/>
    <x v="4"/>
    <x v="2"/>
    <x v="27"/>
    <s v="HAZIR-KONSERVE HOROZ VE TAVUK ETİ ÜRÜNLERİ"/>
  </r>
  <r>
    <s v="160232300011"/>
    <s v="HAZIR/KONSERVE ET.SAKATAT.KAN-HOROZ/TAVUKTAN.%25 =&lt; ET.SAKATAT&lt;%57.HAVASIZ KAPDA"/>
    <x v="122"/>
    <n v="0"/>
    <n v="0"/>
    <n v="16838.400000000001"/>
    <n v="24913.759999999998"/>
    <x v="4"/>
    <x v="2"/>
    <x v="27"/>
    <s v="HAZIR-KONSERVE HOROZ VE TAVUK ETİ ÜRÜNLERİ"/>
  </r>
  <r>
    <s v="160232300011"/>
    <s v="HAZIR/KONSERVE ET.SAKATAT.KAN-HOROZ/TAVUKTAN.%25 =&lt; ET.SAKATAT&lt;%57.HAVASIZ KAPDA"/>
    <x v="60"/>
    <n v="391997.08"/>
    <n v="578533.23"/>
    <n v="820524.6"/>
    <n v="1139372.27"/>
    <x v="4"/>
    <x v="2"/>
    <x v="27"/>
    <s v="HAZIR-KONSERVE HOROZ VE TAVUK ETİ ÜRÜNLERİ"/>
  </r>
  <r>
    <s v="160232300011"/>
    <s v="HAZIR/KONSERVE ET.SAKATAT.KAN-HOROZ/TAVUKTAN.%25 =&lt; ET.SAKATAT&lt;%57.HAVASIZ KAPDA"/>
    <x v="56"/>
    <n v="572832"/>
    <n v="645834.38"/>
    <n v="616896"/>
    <n v="817493.72"/>
    <x v="4"/>
    <x v="2"/>
    <x v="27"/>
    <s v="HAZIR-KONSERVE HOROZ VE TAVUK ETİ ÜRÜNLERİ"/>
  </r>
  <r>
    <s v="160232300011"/>
    <s v="HAZIR/KONSERVE ET.SAKATAT.KAN-HOROZ/TAVUKTAN.%25 =&lt; ET.SAKATAT&lt;%57.HAVASIZ KAPDA"/>
    <x v="18"/>
    <n v="19584"/>
    <n v="37507.360000000001"/>
    <n v="0"/>
    <n v="0"/>
    <x v="4"/>
    <x v="2"/>
    <x v="27"/>
    <s v="HAZIR-KONSERVE HOROZ VE TAVUK ETİ ÜRÜNLERİ"/>
  </r>
  <r>
    <s v="160232300011"/>
    <s v="HAZIR/KONSERVE ET.SAKATAT.KAN-HOROZ/TAVUKTAN.%25 =&lt; ET.SAKATAT&lt;%57.HAVASIZ KAPDA"/>
    <x v="119"/>
    <n v="209135.76"/>
    <n v="385282.63"/>
    <n v="375396.13"/>
    <n v="797025.1"/>
    <x v="4"/>
    <x v="2"/>
    <x v="27"/>
    <s v="HAZIR-KONSERVE HOROZ VE TAVUK ETİ ÜRÜNLERİ"/>
  </r>
  <r>
    <s v="160232300011"/>
    <s v="HAZIR/KONSERVE ET.SAKATAT.KAN-HOROZ/TAVUKTAN.%25 =&lt; ET.SAKATAT&lt;%57.HAVASIZ KAPDA"/>
    <x v="57"/>
    <n v="331359.81"/>
    <n v="493266.28"/>
    <n v="370353.84"/>
    <n v="594266.05000000005"/>
    <x v="4"/>
    <x v="2"/>
    <x v="27"/>
    <s v="HAZIR-KONSERVE HOROZ VE TAVUK ETİ ÜRÜNLERİ"/>
  </r>
  <r>
    <s v="160232300011"/>
    <s v="HAZIR/KONSERVE ET.SAKATAT.KAN-HOROZ/TAVUKTAN.%25 =&lt; ET.SAKATAT&lt;%57.HAVASIZ KAPDA"/>
    <x v="2"/>
    <n v="96303.2"/>
    <n v="153036.42000000001"/>
    <n v="17980.8"/>
    <n v="25285.5"/>
    <x v="4"/>
    <x v="2"/>
    <x v="27"/>
    <s v="HAZIR-KONSERVE HOROZ VE TAVUK ETİ ÜRÜNLERİ"/>
  </r>
  <r>
    <s v="160232300011"/>
    <s v="HAZIR/KONSERVE ET.SAKATAT.KAN-HOROZ/TAVUKTAN.%25 =&lt; ET.SAKATAT&lt;%57.HAVASIZ KAPDA"/>
    <x v="28"/>
    <n v="0"/>
    <n v="0"/>
    <n v="99540"/>
    <n v="175298.76"/>
    <x v="4"/>
    <x v="2"/>
    <x v="27"/>
    <s v="HAZIR-KONSERVE HOROZ VE TAVUK ETİ ÜRÜNLERİ"/>
  </r>
  <r>
    <s v="160232300011"/>
    <s v="HAZIR/KONSERVE ET.SAKATAT.KAN-HOROZ/TAVUKTAN.%25 =&lt; ET.SAKATAT&lt;%57.HAVASIZ KAPDA"/>
    <x v="131"/>
    <n v="0"/>
    <n v="0"/>
    <n v="9445.93"/>
    <n v="14602"/>
    <x v="4"/>
    <x v="2"/>
    <x v="27"/>
    <s v="HAZIR-KONSERVE HOROZ VE TAVUK ETİ ÜRÜNLERİ"/>
  </r>
  <r>
    <s v="160232300011"/>
    <s v="HAZIR/KONSERVE ET.SAKATAT.KAN-HOROZ/TAVUKTAN.%25 =&lt; ET.SAKATAT&lt;%57.HAVASIZ KAPDA"/>
    <x v="9"/>
    <n v="72346.8"/>
    <n v="87964.27"/>
    <n v="23485.200000000001"/>
    <n v="28879.72"/>
    <x v="4"/>
    <x v="2"/>
    <x v="27"/>
    <s v="HAZIR-KONSERVE HOROZ VE TAVUK ETİ ÜRÜNLERİ"/>
  </r>
  <r>
    <s v="160232300011"/>
    <s v="HAZIR/KONSERVE ET.SAKATAT.KAN-HOROZ/TAVUKTAN.%25 =&lt; ET.SAKATAT&lt;%57.HAVASIZ KAPDA"/>
    <x v="61"/>
    <n v="18939.36"/>
    <n v="22291.5"/>
    <n v="48840"/>
    <n v="68158.33"/>
    <x v="4"/>
    <x v="2"/>
    <x v="27"/>
    <s v="HAZIR-KONSERVE HOROZ VE TAVUK ETİ ÜRÜNLERİ"/>
  </r>
  <r>
    <s v="160232300011"/>
    <s v="HAZIR/KONSERVE ET.SAKATAT.KAN-HOROZ/TAVUKTAN.%25 =&lt; ET.SAKATAT&lt;%57.HAVASIZ KAPDA"/>
    <x v="89"/>
    <n v="0"/>
    <n v="0"/>
    <n v="21836.16"/>
    <n v="42485.599999999999"/>
    <x v="4"/>
    <x v="2"/>
    <x v="27"/>
    <s v="HAZIR-KONSERVE HOROZ VE TAVUK ETİ ÜRÜNLERİ"/>
  </r>
  <r>
    <s v="160232300011"/>
    <s v="HAZIR/KONSERVE ET.SAKATAT.KAN-HOROZ/TAVUKTAN.%25 =&lt; ET.SAKATAT&lt;%57.HAVASIZ KAPDA"/>
    <x v="6"/>
    <n v="18361"/>
    <n v="31000.720000000001"/>
    <n v="0"/>
    <n v="0"/>
    <x v="4"/>
    <x v="2"/>
    <x v="27"/>
    <s v="HAZIR-KONSERVE HOROZ VE TAVUK ETİ ÜRÜNLERİ"/>
  </r>
  <r>
    <s v="160232300011"/>
    <s v="HAZIR/KONSERVE ET.SAKATAT.KAN-HOROZ/TAVUKTAN.%25 =&lt; ET.SAKATAT&lt;%57.HAVASIZ KAPDA"/>
    <x v="8"/>
    <n v="40968.839999999997"/>
    <n v="49183.43"/>
    <n v="19426.32"/>
    <n v="21249.64"/>
    <x v="4"/>
    <x v="2"/>
    <x v="27"/>
    <s v="HAZIR-KONSERVE HOROZ VE TAVUK ETİ ÜRÜNLERİ"/>
  </r>
  <r>
    <s v="160232300019"/>
    <s v="HAZIR/KONSERVE ET.SAKATAT.KAN-HOROZ/TAVUKTAN.%25 =&lt; ET.SAKATAT&lt;%57.DİĞER HALLERD"/>
    <x v="103"/>
    <n v="0"/>
    <n v="0"/>
    <n v="21120"/>
    <n v="49994.26"/>
    <x v="4"/>
    <x v="2"/>
    <x v="27"/>
    <s v="HAZIR-KONSERVE HOROZ VE TAVUK ETİ ÜRÜNLERİ"/>
  </r>
  <r>
    <s v="160232900011"/>
    <s v="HAZIR/KONSERVE ET.SAKATAT.KAN-HOROZ/TAVUKTAN.ET. SAKATAT&lt;%25.HAVASIZ KAPLARDA"/>
    <x v="119"/>
    <n v="362949.6"/>
    <n v="616133.42000000004"/>
    <n v="668403.05000000005"/>
    <n v="1175078.51"/>
    <x v="4"/>
    <x v="2"/>
    <x v="27"/>
    <s v="HAZIR-KONSERVE HOROZ VE TAVUK ETİ ÜRÜNLERİ"/>
  </r>
  <r>
    <s v="160232900011"/>
    <s v="HAZIR/KONSERVE ET.SAKATAT.KAN-HOROZ/TAVUKTAN.ET. SAKATAT&lt;%25.HAVASIZ KAPLARDA"/>
    <x v="2"/>
    <n v="10918.08"/>
    <n v="13721.59"/>
    <n v="20008.8"/>
    <n v="32642.18"/>
    <x v="4"/>
    <x v="2"/>
    <x v="27"/>
    <s v="HAZIR-KONSERVE HOROZ VE TAVUK ETİ ÜRÜNLERİ"/>
  </r>
  <r>
    <s v="160232900011"/>
    <s v="HAZIR/KONSERVE ET.SAKATAT.KAN-HOROZ/TAVUKTAN.ET. SAKATAT&lt;%25.HAVASIZ KAPLARDA"/>
    <x v="92"/>
    <n v="12954"/>
    <n v="20042.84"/>
    <n v="0"/>
    <n v="0"/>
    <x v="4"/>
    <x v="2"/>
    <x v="27"/>
    <s v="HAZIR-KONSERVE HOROZ VE TAVUK ETİ ÜRÜNLERİ"/>
  </r>
  <r>
    <s v="160232900011"/>
    <s v="HAZIR/KONSERVE ET.SAKATAT.KAN-HOROZ/TAVUKTAN.ET. SAKATAT&lt;%25.HAVASIZ KAPLARDA"/>
    <x v="58"/>
    <n v="0"/>
    <n v="0"/>
    <n v="6333.6"/>
    <n v="10270.540000000001"/>
    <x v="4"/>
    <x v="2"/>
    <x v="27"/>
    <s v="HAZIR-KONSERVE HOROZ VE TAVUK ETİ ÜRÜNLERİ"/>
  </r>
  <r>
    <s v="160232900011"/>
    <s v="HAZIR/KONSERVE ET.SAKATAT.KAN-HOROZ/TAVUKTAN.ET. SAKATAT&lt;%25.HAVASIZ KAPLARDA"/>
    <x v="82"/>
    <n v="12637.05"/>
    <n v="21455.27"/>
    <n v="0"/>
    <n v="0"/>
    <x v="4"/>
    <x v="2"/>
    <x v="27"/>
    <s v="HAZIR-KONSERVE HOROZ VE TAVUK ETİ ÜRÜNLERİ"/>
  </r>
  <r>
    <s v="160232900011"/>
    <s v="HAZIR/KONSERVE ET.SAKATAT.KAN-HOROZ/TAVUKTAN.ET. SAKATAT&lt;%25.HAVASIZ KAPLARDA"/>
    <x v="57"/>
    <n v="139962.56"/>
    <n v="211438.17"/>
    <n v="80638.320000000007"/>
    <n v="135752.82"/>
    <x v="4"/>
    <x v="2"/>
    <x v="27"/>
    <s v="HAZIR-KONSERVE HOROZ VE TAVUK ETİ ÜRÜNLERİ"/>
  </r>
  <r>
    <s v="160232900011"/>
    <s v="HAZIR/KONSERVE ET.SAKATAT.KAN-HOROZ/TAVUKTAN.ET. SAKATAT&lt;%25.HAVASIZ KAPLARDA"/>
    <x v="60"/>
    <n v="120403.68"/>
    <n v="190846.85"/>
    <n v="322866.59999999998"/>
    <n v="472737.39"/>
    <x v="4"/>
    <x v="2"/>
    <x v="27"/>
    <s v="HAZIR-KONSERVE HOROZ VE TAVUK ETİ ÜRÜNLERİ"/>
  </r>
  <r>
    <s v="160232900011"/>
    <s v="HAZIR/KONSERVE ET.SAKATAT.KAN-HOROZ/TAVUKTAN.ET. SAKATAT&lt;%25.HAVASIZ KAPLARDA"/>
    <x v="97"/>
    <n v="18644.400000000001"/>
    <n v="24707.67"/>
    <n v="0"/>
    <n v="0"/>
    <x v="4"/>
    <x v="2"/>
    <x v="27"/>
    <s v="HAZIR-KONSERVE HOROZ VE TAVUK ETİ ÜRÜNLERİ"/>
  </r>
  <r>
    <s v="160232900011"/>
    <s v="HAZIR/KONSERVE ET.SAKATAT.KAN-HOROZ/TAVUKTAN.ET. SAKATAT&lt;%25.HAVASIZ KAPLARDA"/>
    <x v="131"/>
    <n v="0"/>
    <n v="0"/>
    <n v="22363.18"/>
    <n v="35727.31"/>
    <x v="4"/>
    <x v="2"/>
    <x v="27"/>
    <s v="HAZIR-KONSERVE HOROZ VE TAVUK ETİ ÜRÜNLERİ"/>
  </r>
  <r>
    <s v="160232900011"/>
    <s v="HAZIR/KONSERVE ET.SAKATAT.KAN-HOROZ/TAVUKTAN.ET. SAKATAT&lt;%25.HAVASIZ KAPLARDA"/>
    <x v="114"/>
    <n v="280"/>
    <n v="105"/>
    <n v="152516.23000000001"/>
    <n v="260328.97"/>
    <x v="4"/>
    <x v="2"/>
    <x v="27"/>
    <s v="HAZIR-KONSERVE HOROZ VE TAVUK ETİ ÜRÜNLERİ"/>
  </r>
  <r>
    <s v="160232900011"/>
    <s v="HAZIR/KONSERVE ET.SAKATAT.KAN-HOROZ/TAVUKTAN.ET. SAKATAT&lt;%25.HAVASIZ KAPLARDA"/>
    <x v="8"/>
    <n v="15316.32"/>
    <n v="21047.599999999999"/>
    <n v="0"/>
    <n v="0"/>
    <x v="4"/>
    <x v="2"/>
    <x v="27"/>
    <s v="HAZIR-KONSERVE HOROZ VE TAVUK ETİ ÜRÜNLERİ"/>
  </r>
  <r>
    <s v="160250100011"/>
    <s v="HAZIR/KONSERVE ET.SAKATAT.KAN-SIĞIRDAN.HAVA ALMAYAN KAPLARDA OLANLAR"/>
    <x v="18"/>
    <n v="871.77"/>
    <n v="26732.16"/>
    <n v="562.04999999999995"/>
    <n v="23722.959999999999"/>
    <x v="4"/>
    <x v="8"/>
    <x v="28"/>
    <s v="DİĞER HAZIR-KIRMIZI ET ÜRÜNLERİ"/>
  </r>
  <r>
    <s v="160250100011"/>
    <s v="HAZIR/KONSERVE ET.SAKATAT.KAN-SIĞIRDAN.HAVA ALMAYAN KAPLARDA OLANLAR"/>
    <x v="119"/>
    <n v="0"/>
    <n v="0"/>
    <n v="16566.12"/>
    <n v="19280.310000000001"/>
    <x v="4"/>
    <x v="8"/>
    <x v="28"/>
    <s v="DİĞER HAZIR-KIRMIZI ET ÜRÜNLERİ"/>
  </r>
  <r>
    <s v="160250100011"/>
    <s v="HAZIR/KONSERVE ET.SAKATAT.KAN-SIĞIRDAN.HAVA ALMAYAN KAPLARDA OLANLAR"/>
    <x v="2"/>
    <n v="41542.68"/>
    <n v="61244.59"/>
    <n v="0"/>
    <n v="0"/>
    <x v="4"/>
    <x v="8"/>
    <x v="28"/>
    <s v="DİĞER HAZIR-KIRMIZI ET ÜRÜNLERİ"/>
  </r>
  <r>
    <s v="160250100011"/>
    <s v="HAZIR/KONSERVE ET.SAKATAT.KAN-SIĞIRDAN.HAVA ALMAYAN KAPLARDA OLANLAR"/>
    <x v="5"/>
    <n v="36"/>
    <n v="792"/>
    <n v="0"/>
    <n v="0"/>
    <x v="4"/>
    <x v="8"/>
    <x v="28"/>
    <s v="DİĞER HAZIR-KIRMIZI ET ÜRÜNLERİ"/>
  </r>
  <r>
    <s v="160250100011"/>
    <s v="HAZIR/KONSERVE ET.SAKATAT.KAN-SIĞIRDAN.HAVA ALMAYAN KAPLARDA OLANLAR"/>
    <x v="1"/>
    <n v="2165.15"/>
    <n v="13768.89"/>
    <n v="970.25"/>
    <n v="13322.97"/>
    <x v="4"/>
    <x v="8"/>
    <x v="28"/>
    <s v="DİĞER HAZIR-KIRMIZI ET ÜRÜNLERİ"/>
  </r>
  <r>
    <s v="160250100011"/>
    <s v="HAZIR/KONSERVE ET.SAKATAT.KAN-SIĞIRDAN.HAVA ALMAYAN KAPLARDA OLANLAR"/>
    <x v="63"/>
    <n v="0"/>
    <n v="0"/>
    <n v="1000"/>
    <n v="25345.14"/>
    <x v="4"/>
    <x v="8"/>
    <x v="28"/>
    <s v="DİĞER HAZIR-KIRMIZI ET ÜRÜNLERİ"/>
  </r>
  <r>
    <s v="160250100019"/>
    <s v="HAZIR/KONSERVE ET.SAKATAT.KAN-SIĞIRDAN. DİĞER HALLERDE"/>
    <x v="28"/>
    <n v="164.7"/>
    <n v="6835.8"/>
    <n v="211.4"/>
    <n v="10112.530000000001"/>
    <x v="4"/>
    <x v="8"/>
    <x v="28"/>
    <s v="DİĞER HAZIR-KIRMIZI ET ÜRÜNLERİ"/>
  </r>
  <r>
    <s v="160250100019"/>
    <s v="HAZIR/KONSERVE ET.SAKATAT.KAN-SIĞIRDAN. DİĞER HALLERDE"/>
    <x v="18"/>
    <n v="96"/>
    <n v="3517.82"/>
    <n v="240"/>
    <n v="11076.63"/>
    <x v="4"/>
    <x v="8"/>
    <x v="28"/>
    <s v="DİĞER HAZIR-KIRMIZI ET ÜRÜNLERİ"/>
  </r>
  <r>
    <s v="160250950000"/>
    <s v="DİĞERLERİ"/>
    <x v="96"/>
    <n v="0"/>
    <n v="0"/>
    <n v="69768"/>
    <n v="75107.509999999995"/>
    <x v="4"/>
    <x v="8"/>
    <x v="28"/>
    <s v="DİĞER HAZIR-KIRMIZI ET ÜRÜNLERİ"/>
  </r>
  <r>
    <s v="160250950000"/>
    <s v="DİĞERLERİ"/>
    <x v="18"/>
    <n v="0"/>
    <n v="0"/>
    <n v="2000"/>
    <n v="63505.94"/>
    <x v="4"/>
    <x v="8"/>
    <x v="28"/>
    <s v="DİĞER HAZIR-KIRMIZI ET ÜRÜNLERİ"/>
  </r>
  <r>
    <s v="160290910011"/>
    <s v="HAVA ALMAYAN KAPLARDA OLANLAR, KOYUNDAN"/>
    <x v="2"/>
    <n v="165"/>
    <n v="202.27"/>
    <n v="0"/>
    <n v="0"/>
    <x v="4"/>
    <x v="8"/>
    <x v="28"/>
    <s v="DİĞER HAZIR-KIRMIZI ET ÜRÜNLERİ"/>
  </r>
  <r>
    <s v="160413190000"/>
    <s v="SARDALYALAR-DİĞER.KIYILMAMIŞ"/>
    <x v="109"/>
    <n v="125.25"/>
    <n v="672.39"/>
    <n v="0"/>
    <n v="0"/>
    <x v="4"/>
    <x v="4"/>
    <x v="7"/>
    <s v="SARDALYA"/>
  </r>
  <r>
    <s v="160414210000"/>
    <s v="BİTKİSEL YAĞLARLA HAZIRLANMIŞ VEYA KONSERVE EDİLMİŞ OLANLAR"/>
    <x v="110"/>
    <n v="3562.56"/>
    <n v="19989.12"/>
    <n v="11606.96"/>
    <n v="64586.09"/>
    <x v="4"/>
    <x v="4"/>
    <x v="7"/>
    <s v="KONSERVE TON BALIKLARI"/>
  </r>
  <r>
    <s v="160414210000"/>
    <s v="BİTKİSEL YAĞLARLA HAZIRLANMIŞ VEYA KONSERVE EDİLMİŞ OLANLAR"/>
    <x v="64"/>
    <n v="105.6"/>
    <n v="658.86"/>
    <n v="0"/>
    <n v="0"/>
    <x v="4"/>
    <x v="4"/>
    <x v="7"/>
    <s v="KONSERVE TON BALIKLARI"/>
  </r>
  <r>
    <s v="160414210000"/>
    <s v="BİTKİSEL YAĞLARLA HAZIRLANMIŞ VEYA KONSERVE EDİLMİŞ OLANLAR"/>
    <x v="61"/>
    <n v="0"/>
    <n v="0"/>
    <n v="5575.68"/>
    <n v="29169.52"/>
    <x v="4"/>
    <x v="4"/>
    <x v="7"/>
    <s v="KONSERVE TON BALIKLARI"/>
  </r>
  <r>
    <s v="160414210000"/>
    <s v="BİTKİSEL YAĞLARLA HAZIRLANMIŞ VEYA KONSERVE EDİLMİŞ OLANLAR"/>
    <x v="17"/>
    <n v="33697.919999999998"/>
    <n v="149963.04"/>
    <n v="33139.199999999997"/>
    <n v="138092.99"/>
    <x v="4"/>
    <x v="4"/>
    <x v="7"/>
    <s v="KONSERVE TON BALIKLARI"/>
  </r>
  <r>
    <s v="160414210000"/>
    <s v="BİTKİSEL YAĞLARLA HAZIRLANMIŞ VEYA KONSERVE EDİLMİŞ OLANLAR"/>
    <x v="0"/>
    <n v="38400"/>
    <n v="202850"/>
    <n v="0"/>
    <n v="0"/>
    <x v="4"/>
    <x v="4"/>
    <x v="7"/>
    <s v="KONSERVE TON BALIKLARI"/>
  </r>
  <r>
    <s v="160414210000"/>
    <s v="BİTKİSEL YAĞLARLA HAZIRLANMIŞ VEYA KONSERVE EDİLMİŞ OLANLAR"/>
    <x v="107"/>
    <n v="0"/>
    <n v="0"/>
    <n v="33446.400000000001"/>
    <n v="184615.83"/>
    <x v="4"/>
    <x v="4"/>
    <x v="7"/>
    <s v="KONSERVE TON BALIKLARI"/>
  </r>
  <r>
    <s v="160414210000"/>
    <s v="BİTKİSEL YAĞLARLA HAZIRLANMIŞ VEYA KONSERVE EDİLMİŞ OLANLAR"/>
    <x v="18"/>
    <n v="10769.22"/>
    <n v="54044.81"/>
    <n v="23408.85"/>
    <n v="127510.77"/>
    <x v="4"/>
    <x v="4"/>
    <x v="7"/>
    <s v="KONSERVE TON BALIKLARI"/>
  </r>
  <r>
    <s v="160414210000"/>
    <s v="BİTKİSEL YAĞLARLA HAZIRLANMIŞ VEYA KONSERVE EDİLMİŞ OLANLAR"/>
    <x v="9"/>
    <n v="770"/>
    <n v="2600"/>
    <n v="0"/>
    <n v="0"/>
    <x v="4"/>
    <x v="4"/>
    <x v="7"/>
    <s v="KONSERVE TON BALIKLARI"/>
  </r>
  <r>
    <s v="160414210000"/>
    <s v="BİTKİSEL YAĞLARLA HAZIRLANMIŞ VEYA KONSERVE EDİLMİŞ OLANLAR"/>
    <x v="63"/>
    <n v="0"/>
    <n v="0"/>
    <n v="806"/>
    <n v="3505.92"/>
    <x v="4"/>
    <x v="4"/>
    <x v="7"/>
    <s v="KONSERVE TON BALIKLARI"/>
  </r>
  <r>
    <s v="160414210000"/>
    <s v="BİTKİSEL YAĞLARLA HAZIRLANMIŞ VEYA KONSERVE EDİLMİŞ OLANLAR"/>
    <x v="65"/>
    <n v="636.75"/>
    <n v="4023.62"/>
    <n v="0"/>
    <n v="0"/>
    <x v="4"/>
    <x v="4"/>
    <x v="7"/>
    <s v="KONSERVE TON BALIKLARI"/>
  </r>
  <r>
    <s v="160414210000"/>
    <s v="BİTKİSEL YAĞLARLA HAZIRLANMIŞ VEYA KONSERVE EDİLMİŞ OLANLAR"/>
    <x v="11"/>
    <n v="0"/>
    <n v="0"/>
    <n v="2772.48"/>
    <n v="15544.8"/>
    <x v="4"/>
    <x v="4"/>
    <x v="7"/>
    <s v="KONSERVE TON BALIKLARI"/>
  </r>
  <r>
    <s v="160414210000"/>
    <s v="BİTKİSEL YAĞLARLA HAZIRLANMIŞ VEYA KONSERVE EDİLMİŞ OLANLAR"/>
    <x v="94"/>
    <n v="16377.6"/>
    <n v="103255.65"/>
    <n v="0"/>
    <n v="0"/>
    <x v="4"/>
    <x v="4"/>
    <x v="7"/>
    <s v="KONSERVE TON BALIKLARI"/>
  </r>
  <r>
    <s v="160414210000"/>
    <s v="BİTKİSEL YAĞLARLA HAZIRLANMIŞ VEYA KONSERVE EDİLMİŞ OLANLAR"/>
    <x v="46"/>
    <n v="48766.5"/>
    <n v="200804.03"/>
    <n v="22557.15"/>
    <n v="98038.080000000002"/>
    <x v="4"/>
    <x v="4"/>
    <x v="7"/>
    <s v="KONSERVE TON BALIKLARI"/>
  </r>
  <r>
    <s v="160414210000"/>
    <s v="BİTKİSEL YAĞLARLA HAZIRLANMIŞ VEYA KONSERVE EDİLMİŞ OLANLAR"/>
    <x v="29"/>
    <n v="0"/>
    <n v="0"/>
    <n v="17075.52"/>
    <n v="111844.66"/>
    <x v="4"/>
    <x v="4"/>
    <x v="7"/>
    <s v="KONSERVE TON BALIKLARI"/>
  </r>
  <r>
    <s v="160414210000"/>
    <s v="BİTKİSEL YAĞLARLA HAZIRLANMIŞ VEYA KONSERVE EDİLMİŞ OLANLAR"/>
    <x v="28"/>
    <n v="5585.58"/>
    <n v="25552.799999999999"/>
    <n v="8226.84"/>
    <n v="37631.4"/>
    <x v="4"/>
    <x v="4"/>
    <x v="7"/>
    <s v="KONSERVE TON BALIKLARI"/>
  </r>
  <r>
    <s v="160414210000"/>
    <s v="BİTKİSEL YAĞLARLA HAZIRLANMIŞ VEYA KONSERVE EDİLMİŞ OLANLAR"/>
    <x v="1"/>
    <n v="41269.4"/>
    <n v="169595.74"/>
    <n v="76800"/>
    <n v="418560"/>
    <x v="4"/>
    <x v="4"/>
    <x v="7"/>
    <s v="KONSERVE TON BALIKLARI"/>
  </r>
  <r>
    <s v="160414210000"/>
    <s v="BİTKİSEL YAĞLARLA HAZIRLANMIŞ VEYA KONSERVE EDİLMİŞ OLANLAR"/>
    <x v="2"/>
    <n v="16896"/>
    <n v="82896"/>
    <n v="19768.32"/>
    <n v="86486.399999999994"/>
    <x v="4"/>
    <x v="4"/>
    <x v="7"/>
    <s v="KONSERVE TON BALIKLARI"/>
  </r>
  <r>
    <s v="160414210000"/>
    <s v="BİTKİSEL YAĞLARLA HAZIRLANMIŞ VEYA KONSERVE EDİLMİŞ OLANLAR"/>
    <x v="100"/>
    <n v="15998.97"/>
    <n v="68792.05"/>
    <n v="8090.88"/>
    <n v="31508.27"/>
    <x v="4"/>
    <x v="4"/>
    <x v="7"/>
    <s v="KONSERVE TON BALIKLARI"/>
  </r>
  <r>
    <s v="160414210000"/>
    <s v="BİTKİSEL YAĞLARLA HAZIRLANMIŞ VEYA KONSERVE EDİLMİŞ OLANLAR"/>
    <x v="57"/>
    <n v="0"/>
    <n v="0"/>
    <n v="192"/>
    <n v="756"/>
    <x v="4"/>
    <x v="4"/>
    <x v="7"/>
    <s v="KONSERVE TON BALIKLARI"/>
  </r>
  <r>
    <s v="160414210000"/>
    <s v="BİTKİSEL YAĞLARLA HAZIRLANMIŞ VEYA KONSERVE EDİLMİŞ OLANLAR"/>
    <x v="95"/>
    <n v="0"/>
    <n v="0"/>
    <n v="7685.58"/>
    <n v="36751.199999999997"/>
    <x v="4"/>
    <x v="4"/>
    <x v="7"/>
    <s v="KONSERVE TON BALIKLARI"/>
  </r>
  <r>
    <s v="160414210000"/>
    <s v="BİTKİSEL YAĞLARLA HAZIRLANMIŞ VEYA KONSERVE EDİLMİŞ OLANLAR"/>
    <x v="123"/>
    <n v="5809.2"/>
    <n v="28692.400000000001"/>
    <n v="0"/>
    <n v="0"/>
    <x v="4"/>
    <x v="4"/>
    <x v="7"/>
    <s v="KONSERVE TON BALIKLARI"/>
  </r>
  <r>
    <s v="160414210000"/>
    <s v="BİTKİSEL YAĞLARLA HAZIRLANMIŞ VEYA KONSERVE EDİLMİŞ OLANLAR"/>
    <x v="116"/>
    <n v="10725.12"/>
    <n v="59156.639999999999"/>
    <n v="0"/>
    <n v="0"/>
    <x v="4"/>
    <x v="4"/>
    <x v="7"/>
    <s v="KONSERVE TON BALIKLARI"/>
  </r>
  <r>
    <s v="160414280000"/>
    <s v="DİĞERLERİ"/>
    <x v="114"/>
    <n v="160"/>
    <n v="300"/>
    <n v="0"/>
    <n v="0"/>
    <x v="4"/>
    <x v="4"/>
    <x v="7"/>
    <s v="KONSERVE TON BALIKLARI"/>
  </r>
  <r>
    <s v="160414280000"/>
    <s v="DİĞERLERİ"/>
    <x v="17"/>
    <n v="15830.4"/>
    <n v="69582"/>
    <n v="21609.599999999999"/>
    <n v="94761.54"/>
    <x v="4"/>
    <x v="4"/>
    <x v="7"/>
    <s v="KONSERVE TON BALIKLARI"/>
  </r>
  <r>
    <s v="160414280000"/>
    <s v="DİĞERLERİ"/>
    <x v="65"/>
    <n v="57.6"/>
    <n v="335.17"/>
    <n v="0"/>
    <n v="0"/>
    <x v="4"/>
    <x v="4"/>
    <x v="7"/>
    <s v="KONSERVE TON BALIKLARI"/>
  </r>
  <r>
    <s v="160416000000"/>
    <s v="HAZIR/KONSERVE EDİLMİŞ HAMSİLER-KIYILMAMIŞ"/>
    <x v="5"/>
    <n v="17280"/>
    <n v="174528"/>
    <n v="19680"/>
    <n v="208608"/>
    <x v="4"/>
    <x v="4"/>
    <x v="7"/>
    <s v="HAMSİ"/>
  </r>
  <r>
    <s v="160416000000"/>
    <s v="HAZIR/KONSERVE EDİLMİŞ HAMSİLER-KIYILMAMIŞ"/>
    <x v="18"/>
    <n v="108"/>
    <n v="1094.71"/>
    <n v="276"/>
    <n v="2665.05"/>
    <x v="4"/>
    <x v="4"/>
    <x v="7"/>
    <s v="HAMSİ"/>
  </r>
  <r>
    <s v="160420100000"/>
    <s v="HAZIR KONSERVELER-DİĞER. SOM BALIKLARINDAN"/>
    <x v="65"/>
    <n v="38.4"/>
    <n v="741.53"/>
    <n v="0"/>
    <n v="0"/>
    <x v="4"/>
    <x v="4"/>
    <x v="7"/>
    <s v="DİĞERLERİ"/>
  </r>
  <r>
    <s v="160420100000"/>
    <s v="HAZIR KONSERVELER-DİĞER. SOM BALIKLARINDAN"/>
    <x v="110"/>
    <n v="192"/>
    <n v="3204"/>
    <n v="103.68"/>
    <n v="1730.16"/>
    <x v="4"/>
    <x v="4"/>
    <x v="7"/>
    <s v="DİĞERLERİ"/>
  </r>
  <r>
    <s v="160420500011"/>
    <s v="HAZIR KONSERVELER-SARDALYADAN"/>
    <x v="2"/>
    <n v="110"/>
    <n v="37.630000000000003"/>
    <n v="0"/>
    <n v="0"/>
    <x v="4"/>
    <x v="4"/>
    <x v="7"/>
    <s v="SARDALYA"/>
  </r>
  <r>
    <s v="160420500012"/>
    <s v="HAZIR KONSERVELER-USKUMRUDAN"/>
    <x v="18"/>
    <n v="288"/>
    <n v="3053.26"/>
    <n v="168"/>
    <n v="2318.15"/>
    <x v="4"/>
    <x v="4"/>
    <x v="7"/>
    <s v="USKUMRU"/>
  </r>
  <r>
    <s v="160420700000"/>
    <s v="HAZIR KONSERVELER-TON BALIKLARI. ORKİNOSLAR. EUTHYNNUS CİNSİ DİĞER BALIKLARDAN"/>
    <x v="1"/>
    <n v="0"/>
    <n v="0"/>
    <n v="21427.200000000001"/>
    <n v="121077.48"/>
    <x v="4"/>
    <x v="4"/>
    <x v="7"/>
    <s v="KONSERVE TON BALIKLARI"/>
  </r>
  <r>
    <s v="160420700000"/>
    <s v="HAZIR KONSERVELER-TON BALIKLARI. ORKİNOSLAR. EUTHYNNUS CİNSİ DİĞER BALIKLARDAN"/>
    <x v="109"/>
    <n v="61747.199999999997"/>
    <n v="395683.18"/>
    <n v="0"/>
    <n v="0"/>
    <x v="4"/>
    <x v="4"/>
    <x v="7"/>
    <s v="KONSERVE TON BALIKLARI"/>
  </r>
  <r>
    <s v="160420700000"/>
    <s v="HAZIR KONSERVELER-TON BALIKLARI. ORKİNOSLAR. EUTHYNNUS CİNSİ DİĞER BALIKLARDAN"/>
    <x v="2"/>
    <n v="250.90899999999999"/>
    <n v="293.69"/>
    <n v="22400"/>
    <n v="125298.88"/>
    <x v="4"/>
    <x v="4"/>
    <x v="7"/>
    <s v="KONSERVE TON BALIKLARI"/>
  </r>
  <r>
    <s v="160420700000"/>
    <s v="HAZIR KONSERVELER-TON BALIKLARI. ORKİNOSLAR. EUTHYNNUS CİNSİ DİĞER BALIKLARDAN"/>
    <x v="116"/>
    <n v="7649.28"/>
    <n v="32509.439999999999"/>
    <n v="0"/>
    <n v="0"/>
    <x v="4"/>
    <x v="4"/>
    <x v="7"/>
    <s v="KONSERVE TON BALIKLARI"/>
  </r>
  <r>
    <s v="160420900019"/>
    <s v="HAZIR KONSERVELER-DİĞER BALIKLARDAN.DİĞER"/>
    <x v="18"/>
    <n v="540"/>
    <n v="2587.37"/>
    <n v="48"/>
    <n v="795.26"/>
    <x v="4"/>
    <x v="4"/>
    <x v="7"/>
    <s v="DİĞERLERİ"/>
  </r>
  <r>
    <s v="160420900019"/>
    <s v="HAZIR KONSERVELER-DİĞER BALIKLARDAN.DİĞER"/>
    <x v="1"/>
    <n v="0"/>
    <n v="0"/>
    <n v="20"/>
    <n v="25.22"/>
    <x v="4"/>
    <x v="4"/>
    <x v="7"/>
    <s v="DİĞERLERİ"/>
  </r>
  <r>
    <s v="160431000000"/>
    <s v="HAVYAR"/>
    <x v="5"/>
    <n v="295.60000000000002"/>
    <n v="14500"/>
    <n v="40"/>
    <n v="970"/>
    <x v="4"/>
    <x v="4"/>
    <x v="7"/>
    <s v="HAVYAR"/>
  </r>
  <r>
    <s v="160521100000"/>
    <s v="NETMUHTEVASI2KG.IGEÇMEYENHAZIRAMBALAJLARDAOLANLAR"/>
    <x v="18"/>
    <n v="48"/>
    <n v="1381.2"/>
    <n v="48"/>
    <n v="977.44"/>
    <x v="4"/>
    <x v="4"/>
    <x v="7"/>
    <s v="DİĞERLERİ"/>
  </r>
  <r>
    <s v="160553100000"/>
    <s v="HAVAALMAYANKAPLARDAOLANLAR, KARA KABUK MİDYESİ"/>
    <x v="18"/>
    <n v="12"/>
    <n v="156.38999999999999"/>
    <n v="36"/>
    <n v="613.63"/>
    <x v="4"/>
    <x v="4"/>
    <x v="7"/>
    <s v="MİDYE"/>
  </r>
  <r>
    <s v="160553900000"/>
    <s v="DİĞERLERİ, KARA KABUK MİDYESİ"/>
    <x v="18"/>
    <n v="583.20000000000005"/>
    <n v="3974.54"/>
    <n v="486"/>
    <n v="6179.72"/>
    <x v="4"/>
    <x v="4"/>
    <x v="7"/>
    <s v="MİDYE"/>
  </r>
  <r>
    <s v="160554000000"/>
    <s v="MÜREKKEP BALIĞI VE KALAMAR"/>
    <x v="18"/>
    <n v="36"/>
    <n v="574.25"/>
    <n v="48"/>
    <n v="976.35"/>
    <x v="4"/>
    <x v="4"/>
    <x v="7"/>
    <s v="MÜREKKEP BALIĞI"/>
  </r>
  <r>
    <s v="160555000000"/>
    <s v="AHTAPOT"/>
    <x v="18"/>
    <n v="36"/>
    <n v="807.89"/>
    <n v="48"/>
    <n v="1309.07"/>
    <x v="4"/>
    <x v="4"/>
    <x v="7"/>
    <s v="AHTAPOT"/>
  </r>
  <r>
    <s v="160558000000"/>
    <s v="SALYANGOZ-HAZIRLANMIŞ VEYA KONSERVE EDİLMİŞ"/>
    <x v="17"/>
    <n v="0"/>
    <n v="0"/>
    <n v="10584"/>
    <n v="102297.46"/>
    <x v="4"/>
    <x v="4"/>
    <x v="7"/>
    <s v="SALYANGOZ"/>
  </r>
  <r>
    <s v="160558000000"/>
    <s v="SALYANGOZ-HAZIRLANMIŞ VEYA KONSERVE EDİLMİŞ"/>
    <x v="4"/>
    <n v="2224"/>
    <n v="21464.52"/>
    <n v="3000"/>
    <n v="36128.26"/>
    <x v="4"/>
    <x v="4"/>
    <x v="7"/>
    <s v="SALYANGOZ"/>
  </r>
  <r>
    <s v="160569000000"/>
    <s v="DİĞERLERİ, SU OMURGASIZLARI"/>
    <x v="0"/>
    <n v="250"/>
    <n v="3500"/>
    <n v="125"/>
    <n v="1875"/>
    <x v="4"/>
    <x v="4"/>
    <x v="7"/>
    <s v="DİĞERLERİ"/>
  </r>
  <r>
    <s v="230110000013"/>
    <s v="KANATLI HAYVANLARDAN ELDE EDİLENLER"/>
    <x v="1"/>
    <n v="26000"/>
    <n v="14950"/>
    <n v="0"/>
    <n v="0"/>
    <x v="4"/>
    <x v="8"/>
    <x v="24"/>
    <s v="DİĞER"/>
  </r>
  <r>
    <s v="230110000013"/>
    <s v="KANATLI HAYVANLARDAN ELDE EDİLENLER"/>
    <x v="38"/>
    <n v="2016000"/>
    <n v="1437520"/>
    <n v="1844000"/>
    <n v="1201630"/>
    <x v="4"/>
    <x v="8"/>
    <x v="24"/>
    <s v="DİĞER"/>
  </r>
  <r>
    <s v="230120000011"/>
    <s v="BALIK UNU"/>
    <x v="1"/>
    <n v="0"/>
    <n v="0"/>
    <n v="10000"/>
    <n v="20000"/>
    <x v="4"/>
    <x v="8"/>
    <x v="24"/>
    <s v="DİĞ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8BC37DA-C749-44DD-B7B7-4C97260DAAF2}" name="PivotTable1" cacheId="6" applyNumberFormats="0" applyBorderFormats="0" applyFontFormats="0" applyPatternFormats="0" applyAlignmentFormats="0" applyWidthHeightFormats="1" dataCaption="Değerler" showError="1" updatedVersion="8" minRefreshableVersion="3" useAutoFormatting="1" colGrandTotals="0" itemPrintTitles="1" createdVersion="8" indent="0" outline="1" outlineData="1" multipleFieldFilters="0" rowHeaderCaption="ÜRÜN GRUBU" colHeaderCaption="AYLAR">
  <location ref="A3:Q15" firstHeaderRow="1" firstDataRow="3" firstDataCol="1"/>
  <pivotFields count="15">
    <pivotField showAll="0"/>
    <pivotField showAll="0"/>
    <pivotField axis="axisRow" showAll="0" sortType="descending">
      <items count="133">
        <item sd="0" x="107"/>
        <item sd="0" x="21"/>
        <item sd="0" x="82"/>
        <item sd="0" x="46"/>
        <item sd="0" x="103"/>
        <item sd="0" x="20"/>
        <item sd="0" x="110"/>
        <item sd="0" x="32"/>
        <item sd="0" x="115"/>
        <item sd="0" x="87"/>
        <item sd="0" x="38"/>
        <item sd="0" x="51"/>
        <item sd="0" x="124"/>
        <item sd="0" x="14"/>
        <item sd="0" x="101"/>
        <item sd="0" x="68"/>
        <item sd="0" x="9"/>
        <item sd="0" x="5"/>
        <item sd="0" x="49"/>
        <item sd="0" x="88"/>
        <item sd="0" x="43"/>
        <item sd="0" x="92"/>
        <item sd="0" x="58"/>
        <item sd="0" x="30"/>
        <item sd="0" x="86"/>
        <item sd="0" x="22"/>
        <item sd="0" x="37"/>
        <item sd="0" x="102"/>
        <item sd="0" x="79"/>
        <item sd="0" x="61"/>
        <item sd="0" x="118"/>
        <item sd="0" x="52"/>
        <item sd="0" x="45"/>
        <item sd="0" x="66"/>
        <item sd="0" x="17"/>
        <item sd="0" x="131"/>
        <item sd="0" x="62"/>
        <item sd="0" x="114"/>
        <item sd="0" x="42"/>
        <item sd="0" x="6"/>
        <item sd="0" x="60"/>
        <item sd="0" x="122"/>
        <item sd="0" x="83"/>
        <item sd="0" x="89"/>
        <item sd="0" x="3"/>
        <item sd="0" x="76"/>
        <item sd="0" x="28"/>
        <item sd="0" x="111"/>
        <item sd="0" x="35"/>
        <item sd="0" x="23"/>
        <item sd="0" x="0"/>
        <item sd="0" x="13"/>
        <item sd="0" x="74"/>
        <item sd="0" x="27"/>
        <item sd="0" x="94"/>
        <item sd="0" x="84"/>
        <item sd="0" x="77"/>
        <item sd="0" x="4"/>
        <item sd="0" x="25"/>
        <item sd="0" x="113"/>
        <item sd="0" x="41"/>
        <item sd="0" x="80"/>
        <item sd="0" x="18"/>
        <item sd="0" x="123"/>
        <item sd="0" x="7"/>
        <item sd="0" x="54"/>
        <item sd="0" x="75"/>
        <item sd="0" x="91"/>
        <item sd="0" x="16"/>
        <item sd="0" x="55"/>
        <item sd="0" x="40"/>
        <item sd="0" x="73"/>
        <item sd="0" x="2"/>
        <item sd="0" x="65"/>
        <item sd="0" x="57"/>
        <item sd="0" x="93"/>
        <item sd="0" x="29"/>
        <item sd="0" x="109"/>
        <item sd="0" x="31"/>
        <item sd="0" x="95"/>
        <item sd="0" x="97"/>
        <item sd="0" x="10"/>
        <item sd="0" x="130"/>
        <item sd="0" x="81"/>
        <item sd="0" x="117"/>
        <item sd="0" x="48"/>
        <item sd="0" x="11"/>
        <item sd="0" x="34"/>
        <item sd="0" x="121"/>
        <item sd="0" x="106"/>
        <item sd="0" x="71"/>
        <item sd="0" x="105"/>
        <item sd="0" x="70"/>
        <item sd="0" x="116"/>
        <item sd="0" x="24"/>
        <item sd="0" x="98"/>
        <item sd="0" x="69"/>
        <item sd="0" x="59"/>
        <item sd="0" x="119"/>
        <item sd="0" x="53"/>
        <item sd="0" x="8"/>
        <item sd="0" x="50"/>
        <item sd="0" x="104"/>
        <item sd="0" x="64"/>
        <item sd="0" x="44"/>
        <item sd="0" x="63"/>
        <item sd="0" x="127"/>
        <item sd="0" x="36"/>
        <item sd="0" x="129"/>
        <item sd="0" x="85"/>
        <item sd="0" x="120"/>
        <item sd="0" x="90"/>
        <item sd="0" x="1"/>
        <item sd="0" x="112"/>
        <item sd="0" x="33"/>
        <item sd="0" x="108"/>
        <item sd="0" x="125"/>
        <item sd="0" x="26"/>
        <item sd="0" x="47"/>
        <item sd="0" x="126"/>
        <item sd="0" x="72"/>
        <item sd="0" x="12"/>
        <item sd="0" x="100"/>
        <item sd="0" x="67"/>
        <item sd="0" x="128"/>
        <item sd="0" x="39"/>
        <item sd="0" x="99"/>
        <item sd="0" x="19"/>
        <item sd="0" x="56"/>
        <item sd="0" x="96"/>
        <item sd="0" x="15"/>
        <item sd="0" x="78"/>
        <item t="default" sd="0"/>
      </items>
      <autoSortScope>
        <pivotArea dataOnly="0" outline="0" fieldPosition="0">
          <references count="2">
            <reference field="4294967294" count="1" selected="0">
              <x v="3"/>
            </reference>
            <reference field="7" count="1" selected="0">
              <x v="3"/>
            </reference>
          </references>
        </pivotArea>
      </autoSortScope>
    </pivotField>
    <pivotField dataField="1" showAll="0"/>
    <pivotField dataField="1" showAll="0"/>
    <pivotField dataField="1" showAll="0"/>
    <pivotField dataField="1" showAll="0"/>
    <pivotField axis="axisCol" showAll="0">
      <items count="6">
        <item h="1" x="0"/>
        <item h="1" x="1"/>
        <item h="1" x="2"/>
        <item x="3"/>
        <item x="4"/>
        <item t="default"/>
      </items>
    </pivotField>
    <pivotField axis="axisRow" showAll="0" sortType="descending">
      <items count="10">
        <item sd="0" x="7"/>
        <item sd="0" x="0"/>
        <item sd="0" x="8"/>
        <item sd="0" x="3"/>
        <item sd="0" x="2"/>
        <item sd="0" x="1"/>
        <item sd="0" x="4"/>
        <item sd="0" x="5"/>
        <item sd="0" x="6"/>
        <item t="default" sd="0"/>
      </items>
      <autoSortScope>
        <pivotArea dataOnly="0" outline="0" fieldPosition="0">
          <references count="2">
            <reference field="4294967294" count="1" selected="0">
              <x v="3"/>
            </reference>
            <reference field="7" count="1" selected="0">
              <x v="3"/>
            </reference>
          </references>
        </pivotArea>
      </autoSortScope>
    </pivotField>
    <pivotField axis="axisRow" showAll="0" sortType="descending">
      <items count="33">
        <item x="6"/>
        <item x="9"/>
        <item x="24"/>
        <item x="0"/>
        <item x="29"/>
        <item x="5"/>
        <item x="28"/>
        <item x="30"/>
        <item x="21"/>
        <item x="7"/>
        <item x="26"/>
        <item x="27"/>
        <item x="31"/>
        <item x="10"/>
        <item x="2"/>
        <item x="18"/>
        <item x="20"/>
        <item x="1"/>
        <item x="8"/>
        <item x="22"/>
        <item x="17"/>
        <item x="15"/>
        <item x="19"/>
        <item x="25"/>
        <item x="13"/>
        <item x="12"/>
        <item x="23"/>
        <item x="4"/>
        <item x="3"/>
        <item x="16"/>
        <item x="11"/>
        <item x="14"/>
        <item t="default"/>
      </items>
      <autoSortScope>
        <pivotArea dataOnly="0" outline="0" fieldPosition="0">
          <references count="2">
            <reference field="4294967294" count="1" selected="0">
              <x v="3"/>
            </reference>
            <reference field="7" count="1" selected="0">
              <x v="3"/>
            </reference>
          </references>
        </pivotArea>
      </autoSortScope>
    </pivotField>
    <pivotField showAll="0"/>
    <pivotField dataField="1"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</pivotFields>
  <rowFields count="3">
    <field x="8"/>
    <field x="2"/>
    <field x="9"/>
  </rowFields>
  <rowItems count="10">
    <i>
      <x v="6"/>
    </i>
    <i>
      <x v="8"/>
    </i>
    <i>
      <x v="7"/>
    </i>
    <i>
      <x v="4"/>
    </i>
    <i>
      <x v="1"/>
    </i>
    <i>
      <x v="2"/>
    </i>
    <i>
      <x v="5"/>
    </i>
    <i>
      <x/>
    </i>
    <i>
      <x v="3"/>
    </i>
    <i t="grand">
      <x/>
    </i>
  </rowItems>
  <colFields count="2">
    <field x="7"/>
    <field x="-2"/>
  </colFields>
  <colItems count="16">
    <i>
      <x v="3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>
      <x v="4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</colItems>
  <dataFields count="8">
    <dataField name=" 2025 MİKTAR" fld="3" baseField="0" baseItem="0"/>
    <dataField name=" 2025 FOBUSD" fld="4" baseField="0" baseItem="0"/>
    <dataField name=" 2026 MİKTAR" fld="5" baseField="0" baseItem="0"/>
    <dataField name=" 2026 FOBUSD" fld="6" baseField="0" baseItem="0"/>
    <dataField name=" 2025 BİRİM FİYAT" fld="11" baseField="0" baseItem="0"/>
    <dataField name=" 2026 BİRİM FİYAT" fld="12" baseField="0" baseItem="0"/>
    <dataField name=" DEĞİŞİM MİKTAR" fld="13" baseField="0" baseItem="0"/>
    <dataField name=" DEĞİŞİM TUTAR" fld="14" baseField="0" baseItem="0"/>
  </dataFields>
  <formats count="250">
    <format dxfId="1999">
      <pivotArea type="all" dataOnly="0" outline="0" fieldPosition="0"/>
    </format>
    <format dxfId="1998">
      <pivotArea outline="0" collapsedLevelsAreSubtotals="1" fieldPosition="0"/>
    </format>
    <format dxfId="1997">
      <pivotArea type="origin" dataOnly="0" labelOnly="1" outline="0" fieldPosition="0"/>
    </format>
    <format dxfId="1996">
      <pivotArea field="7" type="button" dataOnly="0" labelOnly="1" outline="0" axis="axisCol" fieldPosition="0"/>
    </format>
    <format dxfId="1995">
      <pivotArea field="-2" type="button" dataOnly="0" labelOnly="1" outline="0" axis="axisCol" fieldPosition="1"/>
    </format>
    <format dxfId="1994">
      <pivotArea type="topRight" dataOnly="0" labelOnly="1" outline="0" fieldPosition="0"/>
    </format>
    <format dxfId="1993">
      <pivotArea field="8" type="button" dataOnly="0" labelOnly="1" outline="0" axis="axisRow" fieldPosition="0"/>
    </format>
    <format dxfId="1992">
      <pivotArea dataOnly="0" labelOnly="1" fieldPosition="0">
        <references count="1">
          <reference field="8" count="0"/>
        </references>
      </pivotArea>
    </format>
    <format dxfId="1991">
      <pivotArea dataOnly="0" labelOnly="1" grandRow="1" outline="0" fieldPosition="0"/>
    </format>
    <format dxfId="1990">
      <pivotArea dataOnly="0" labelOnly="1" fieldPosition="0">
        <references count="2">
          <reference field="2" count="15">
            <x v="0"/>
            <x v="6"/>
            <x v="11"/>
            <x v="17"/>
            <x v="19"/>
            <x v="20"/>
            <x v="32"/>
            <x v="53"/>
            <x v="57"/>
            <x v="62"/>
            <x v="70"/>
            <x v="89"/>
            <x v="104"/>
            <x v="113"/>
            <x v="124"/>
          </reference>
          <reference field="8" count="1" selected="0">
            <x v="0"/>
          </reference>
        </references>
      </pivotArea>
    </format>
    <format dxfId="1989">
      <pivotArea dataOnly="0" labelOnly="1" fieldPosition="0">
        <references count="2">
          <reference field="2" count="6">
            <x v="17"/>
            <x v="44"/>
            <x v="50"/>
            <x v="57"/>
            <x v="72"/>
            <x v="112"/>
          </reference>
          <reference field="8" count="1" selected="0">
            <x v="1"/>
          </reference>
        </references>
      </pivotArea>
    </format>
    <format dxfId="1988">
      <pivotArea dataOnly="0" labelOnly="1" fieldPosition="0">
        <references count="2">
          <reference field="2" count="36">
            <x v="0"/>
            <x v="3"/>
            <x v="6"/>
            <x v="10"/>
            <x v="11"/>
            <x v="17"/>
            <x v="18"/>
            <x v="25"/>
            <x v="27"/>
            <x v="30"/>
            <x v="33"/>
            <x v="34"/>
            <x v="39"/>
            <x v="46"/>
            <x v="49"/>
            <x v="53"/>
            <x v="55"/>
            <x v="57"/>
            <x v="58"/>
            <x v="61"/>
            <x v="62"/>
            <x v="63"/>
            <x v="69"/>
            <x v="72"/>
            <x v="76"/>
            <x v="77"/>
            <x v="82"/>
            <x v="84"/>
            <x v="89"/>
            <x v="93"/>
            <x v="98"/>
            <x v="101"/>
            <x v="105"/>
            <x v="112"/>
            <x v="118"/>
            <x v="129"/>
          </reference>
          <reference field="8" count="1" selected="0">
            <x v="2"/>
          </reference>
        </references>
      </pivotArea>
    </format>
    <format dxfId="1987">
      <pivotArea dataOnly="0" labelOnly="1" fieldPosition="0">
        <references count="2">
          <reference field="2" count="3">
            <x v="34"/>
            <x v="62"/>
            <x v="112"/>
          </reference>
          <reference field="8" count="1" selected="0">
            <x v="3"/>
          </reference>
        </references>
      </pivotArea>
    </format>
    <format dxfId="1986">
      <pivotArea dataOnly="0" labelOnly="1" fieldPosition="0">
        <references count="2">
          <reference field="2" count="48">
            <x v="2"/>
            <x v="4"/>
            <x v="12"/>
            <x v="16"/>
            <x v="17"/>
            <x v="21"/>
            <x v="22"/>
            <x v="28"/>
            <x v="29"/>
            <x v="33"/>
            <x v="35"/>
            <x v="37"/>
            <x v="39"/>
            <x v="40"/>
            <x v="41"/>
            <x v="43"/>
            <x v="46"/>
            <x v="49"/>
            <x v="50"/>
            <x v="51"/>
            <x v="52"/>
            <x v="58"/>
            <x v="59"/>
            <x v="62"/>
            <x v="63"/>
            <x v="65"/>
            <x v="67"/>
            <x v="68"/>
            <x v="69"/>
            <x v="70"/>
            <x v="72"/>
            <x v="74"/>
            <x v="75"/>
            <x v="80"/>
            <x v="86"/>
            <x v="88"/>
            <x v="97"/>
            <x v="98"/>
            <x v="100"/>
            <x v="105"/>
            <x v="110"/>
            <x v="112"/>
            <x v="118"/>
            <x v="121"/>
            <x v="122"/>
            <x v="126"/>
            <x v="128"/>
            <x v="129"/>
          </reference>
          <reference field="8" count="1" selected="0">
            <x v="4"/>
          </reference>
        </references>
      </pivotArea>
    </format>
    <format dxfId="1985">
      <pivotArea dataOnly="0" labelOnly="1" fieldPosition="0">
        <references count="2">
          <reference field="2" count="15">
            <x v="33"/>
            <x v="35"/>
            <x v="37"/>
            <x v="39"/>
            <x v="46"/>
            <x v="50"/>
            <x v="62"/>
            <x v="63"/>
            <x v="70"/>
            <x v="72"/>
            <x v="80"/>
            <x v="98"/>
            <x v="112"/>
            <x v="121"/>
            <x v="129"/>
          </reference>
          <reference field="8" count="1" selected="0">
            <x v="5"/>
          </reference>
        </references>
      </pivotArea>
    </format>
    <format dxfId="1984">
      <pivotArea dataOnly="0" labelOnly="1" fieldPosition="0">
        <references count="2">
          <reference field="2" count="50">
            <x v="0"/>
            <x v="3"/>
            <x v="4"/>
            <x v="6"/>
            <x v="11"/>
            <x v="14"/>
            <x v="16"/>
            <x v="17"/>
            <x v="18"/>
            <x v="20"/>
            <x v="25"/>
            <x v="27"/>
            <x v="29"/>
            <x v="34"/>
            <x v="37"/>
            <x v="46"/>
            <x v="49"/>
            <x v="50"/>
            <x v="53"/>
            <x v="54"/>
            <x v="55"/>
            <x v="57"/>
            <x v="58"/>
            <x v="59"/>
            <x v="62"/>
            <x v="63"/>
            <x v="66"/>
            <x v="71"/>
            <x v="72"/>
            <x v="73"/>
            <x v="74"/>
            <x v="76"/>
            <x v="77"/>
            <x v="79"/>
            <x v="84"/>
            <x v="86"/>
            <x v="89"/>
            <x v="91"/>
            <x v="93"/>
            <x v="95"/>
            <x v="102"/>
            <x v="103"/>
            <x v="105"/>
            <x v="112"/>
            <x v="116"/>
            <x v="119"/>
            <x v="122"/>
            <x v="126"/>
            <x v="129"/>
            <x v="131"/>
          </reference>
          <reference field="8" count="1" selected="0">
            <x v="6"/>
          </reference>
        </references>
      </pivotArea>
    </format>
    <format dxfId="1983">
      <pivotArea dataOnly="0" labelOnly="1" fieldPosition="0">
        <references count="2">
          <reference field="2" count="35">
            <x v="6"/>
            <x v="10"/>
            <x v="16"/>
            <x v="17"/>
            <x v="23"/>
            <x v="26"/>
            <x v="32"/>
            <x v="33"/>
            <x v="37"/>
            <x v="45"/>
            <x v="46"/>
            <x v="47"/>
            <x v="50"/>
            <x v="52"/>
            <x v="56"/>
            <x v="59"/>
            <x v="62"/>
            <x v="66"/>
            <x v="69"/>
            <x v="70"/>
            <x v="72"/>
            <x v="76"/>
            <x v="77"/>
            <x v="80"/>
            <x v="87"/>
            <x v="100"/>
            <x v="101"/>
            <x v="106"/>
            <x v="112"/>
            <x v="113"/>
            <x v="115"/>
            <x v="121"/>
            <x v="124"/>
            <x v="126"/>
            <x v="129"/>
          </reference>
          <reference field="8" count="1" selected="0">
            <x v="7"/>
          </reference>
        </references>
      </pivotArea>
    </format>
    <format dxfId="1982">
      <pivotArea dataOnly="0" labelOnly="1" fieldPosition="0">
        <references count="2">
          <reference field="2" count="17">
            <x v="8"/>
            <x v="16"/>
            <x v="24"/>
            <x v="25"/>
            <x v="28"/>
            <x v="37"/>
            <x v="46"/>
            <x v="50"/>
            <x v="57"/>
            <x v="59"/>
            <x v="70"/>
            <x v="76"/>
            <x v="80"/>
            <x v="100"/>
            <x v="108"/>
            <x v="112"/>
            <x v="131"/>
          </reference>
          <reference field="8" count="1" selected="0">
            <x v="8"/>
          </reference>
        </references>
      </pivotArea>
    </format>
    <format dxfId="1981">
      <pivotArea dataOnly="0" labelOnly="1" fieldPosition="0">
        <references count="3">
          <reference field="2" count="1" selected="0">
            <x v="0"/>
          </reference>
          <reference field="8" count="1" selected="0">
            <x v="0"/>
          </reference>
          <reference field="9" count="2">
            <x v="19"/>
            <x v="26"/>
          </reference>
        </references>
      </pivotArea>
    </format>
    <format dxfId="1980">
      <pivotArea dataOnly="0" labelOnly="1" fieldPosition="0">
        <references count="3">
          <reference field="2" count="1" selected="0">
            <x v="6"/>
          </reference>
          <reference field="8" count="1" selected="0">
            <x v="0"/>
          </reference>
          <reference field="9" count="2">
            <x v="19"/>
            <x v="26"/>
          </reference>
        </references>
      </pivotArea>
    </format>
    <format dxfId="1979">
      <pivotArea dataOnly="0" labelOnly="1" fieldPosition="0">
        <references count="3">
          <reference field="2" count="1" selected="0">
            <x v="11"/>
          </reference>
          <reference field="8" count="1" selected="0">
            <x v="0"/>
          </reference>
          <reference field="9" count="1">
            <x v="19"/>
          </reference>
        </references>
      </pivotArea>
    </format>
    <format dxfId="1978">
      <pivotArea dataOnly="0" labelOnly="1" fieldPosition="0">
        <references count="3">
          <reference field="2" count="1" selected="0">
            <x v="17"/>
          </reference>
          <reference field="8" count="1" selected="0">
            <x v="0"/>
          </reference>
          <reference field="9" count="2">
            <x v="19"/>
            <x v="26"/>
          </reference>
        </references>
      </pivotArea>
    </format>
    <format dxfId="1977">
      <pivotArea dataOnly="0" labelOnly="1" fieldPosition="0">
        <references count="3">
          <reference field="2" count="1" selected="0">
            <x v="19"/>
          </reference>
          <reference field="8" count="1" selected="0">
            <x v="0"/>
          </reference>
          <reference field="9" count="1">
            <x v="26"/>
          </reference>
        </references>
      </pivotArea>
    </format>
    <format dxfId="1976">
      <pivotArea dataOnly="0" labelOnly="1" fieldPosition="0">
        <references count="3">
          <reference field="2" count="1" selected="0">
            <x v="20"/>
          </reference>
          <reference field="8" count="1" selected="0">
            <x v="0"/>
          </reference>
          <reference field="9" count="2">
            <x v="19"/>
            <x v="26"/>
          </reference>
        </references>
      </pivotArea>
    </format>
    <format dxfId="1975">
      <pivotArea dataOnly="0" labelOnly="1" fieldPosition="0">
        <references count="3">
          <reference field="2" count="1" selected="0">
            <x v="32"/>
          </reference>
          <reference field="8" count="1" selected="0">
            <x v="0"/>
          </reference>
          <reference field="9" count="1">
            <x v="26"/>
          </reference>
        </references>
      </pivotArea>
    </format>
    <format dxfId="1974">
      <pivotArea dataOnly="0" labelOnly="1" fieldPosition="0">
        <references count="3">
          <reference field="2" count="1" selected="0">
            <x v="53"/>
          </reference>
          <reference field="8" count="1" selected="0">
            <x v="0"/>
          </reference>
          <reference field="9" count="2">
            <x v="19"/>
            <x v="26"/>
          </reference>
        </references>
      </pivotArea>
    </format>
    <format dxfId="1973">
      <pivotArea dataOnly="0" labelOnly="1" fieldPosition="0">
        <references count="3">
          <reference field="2" count="1" selected="0">
            <x v="57"/>
          </reference>
          <reference field="8" count="1" selected="0">
            <x v="0"/>
          </reference>
          <reference field="9" count="1">
            <x v="26"/>
          </reference>
        </references>
      </pivotArea>
    </format>
    <format dxfId="1972">
      <pivotArea dataOnly="0" labelOnly="1" fieldPosition="0">
        <references count="3">
          <reference field="2" count="1" selected="0">
            <x v="62"/>
          </reference>
          <reference field="8" count="1" selected="0">
            <x v="0"/>
          </reference>
          <reference field="9" count="1">
            <x v="26"/>
          </reference>
        </references>
      </pivotArea>
    </format>
    <format dxfId="1971">
      <pivotArea dataOnly="0" labelOnly="1" fieldPosition="0">
        <references count="3">
          <reference field="2" count="1" selected="0">
            <x v="70"/>
          </reference>
          <reference field="8" count="1" selected="0">
            <x v="0"/>
          </reference>
          <reference field="9" count="2">
            <x v="19"/>
            <x v="26"/>
          </reference>
        </references>
      </pivotArea>
    </format>
    <format dxfId="1970">
      <pivotArea dataOnly="0" labelOnly="1" fieldPosition="0">
        <references count="3">
          <reference field="2" count="1" selected="0">
            <x v="89"/>
          </reference>
          <reference field="8" count="1" selected="0">
            <x v="0"/>
          </reference>
          <reference field="9" count="1">
            <x v="26"/>
          </reference>
        </references>
      </pivotArea>
    </format>
    <format dxfId="1969">
      <pivotArea dataOnly="0" labelOnly="1" fieldPosition="0">
        <references count="3">
          <reference field="2" count="1" selected="0">
            <x v="104"/>
          </reference>
          <reference field="8" count="1" selected="0">
            <x v="0"/>
          </reference>
          <reference field="9" count="1">
            <x v="19"/>
          </reference>
        </references>
      </pivotArea>
    </format>
    <format dxfId="1968">
      <pivotArea dataOnly="0" labelOnly="1" fieldPosition="0">
        <references count="3">
          <reference field="2" count="1" selected="0">
            <x v="113"/>
          </reference>
          <reference field="8" count="1" selected="0">
            <x v="0"/>
          </reference>
          <reference field="9" count="2">
            <x v="19"/>
            <x v="26"/>
          </reference>
        </references>
      </pivotArea>
    </format>
    <format dxfId="1967">
      <pivotArea dataOnly="0" labelOnly="1" fieldPosition="0">
        <references count="3">
          <reference field="2" count="1" selected="0">
            <x v="124"/>
          </reference>
          <reference field="8" count="1" selected="0">
            <x v="0"/>
          </reference>
          <reference field="9" count="1">
            <x v="26"/>
          </reference>
        </references>
      </pivotArea>
    </format>
    <format dxfId="1966">
      <pivotArea dataOnly="0" labelOnly="1" fieldPosition="0">
        <references count="3">
          <reference field="2" count="1" selected="0">
            <x v="17"/>
          </reference>
          <reference field="8" count="1" selected="0">
            <x v="1"/>
          </reference>
          <reference field="9" count="1">
            <x v="3"/>
          </reference>
        </references>
      </pivotArea>
    </format>
    <format dxfId="1965">
      <pivotArea dataOnly="0" labelOnly="1" fieldPosition="0">
        <references count="3">
          <reference field="2" count="1" selected="0">
            <x v="44"/>
          </reference>
          <reference field="8" count="1" selected="0">
            <x v="1"/>
          </reference>
          <reference field="9" count="1">
            <x v="3"/>
          </reference>
        </references>
      </pivotArea>
    </format>
    <format dxfId="1964">
      <pivotArea dataOnly="0" labelOnly="1" fieldPosition="0">
        <references count="3">
          <reference field="2" count="1" selected="0">
            <x v="50"/>
          </reference>
          <reference field="8" count="1" selected="0">
            <x v="1"/>
          </reference>
          <reference field="9" count="1">
            <x v="3"/>
          </reference>
        </references>
      </pivotArea>
    </format>
    <format dxfId="1963">
      <pivotArea dataOnly="0" labelOnly="1" fieldPosition="0">
        <references count="3">
          <reference field="2" count="1" selected="0">
            <x v="57"/>
          </reference>
          <reference field="8" count="1" selected="0">
            <x v="1"/>
          </reference>
          <reference field="9" count="1">
            <x v="3"/>
          </reference>
        </references>
      </pivotArea>
    </format>
    <format dxfId="1962">
      <pivotArea dataOnly="0" labelOnly="1" fieldPosition="0">
        <references count="3">
          <reference field="2" count="1" selected="0">
            <x v="72"/>
          </reference>
          <reference field="8" count="1" selected="0">
            <x v="1"/>
          </reference>
          <reference field="9" count="1">
            <x v="3"/>
          </reference>
        </references>
      </pivotArea>
    </format>
    <format dxfId="1961">
      <pivotArea dataOnly="0" labelOnly="1" fieldPosition="0">
        <references count="3">
          <reference field="2" count="1" selected="0">
            <x v="112"/>
          </reference>
          <reference field="8" count="1" selected="0">
            <x v="1"/>
          </reference>
          <reference field="9" count="2">
            <x v="3"/>
            <x v="17"/>
          </reference>
        </references>
      </pivotArea>
    </format>
    <format dxfId="1960">
      <pivotArea dataOnly="0" labelOnly="1" fieldPosition="0">
        <references count="3">
          <reference field="2" count="1" selected="0">
            <x v="0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1959">
      <pivotArea dataOnly="0" labelOnly="1" fieldPosition="0">
        <references count="3">
          <reference field="2" count="1" selected="0">
            <x v="3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1958">
      <pivotArea dataOnly="0" labelOnly="1" fieldPosition="0">
        <references count="3">
          <reference field="2" count="1" selected="0">
            <x v="6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1957">
      <pivotArea dataOnly="0" labelOnly="1" fieldPosition="0">
        <references count="3">
          <reference field="2" count="1" selected="0">
            <x v="10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1956">
      <pivotArea dataOnly="0" labelOnly="1" fieldPosition="0">
        <references count="3">
          <reference field="2" count="1" selected="0">
            <x v="11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1955">
      <pivotArea dataOnly="0" labelOnly="1" fieldPosition="0">
        <references count="3">
          <reference field="2" count="1" selected="0">
            <x v="17"/>
          </reference>
          <reference field="8" count="1" selected="0">
            <x v="2"/>
          </reference>
          <reference field="9" count="2">
            <x v="2"/>
            <x v="6"/>
          </reference>
        </references>
      </pivotArea>
    </format>
    <format dxfId="1954">
      <pivotArea dataOnly="0" labelOnly="1" fieldPosition="0">
        <references count="3">
          <reference field="2" count="1" selected="0">
            <x v="18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1953">
      <pivotArea dataOnly="0" labelOnly="1" fieldPosition="0">
        <references count="3">
          <reference field="2" count="1" selected="0">
            <x v="25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1952">
      <pivotArea dataOnly="0" labelOnly="1" fieldPosition="0">
        <references count="3">
          <reference field="2" count="1" selected="0">
            <x v="27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1951">
      <pivotArea dataOnly="0" labelOnly="1" fieldPosition="0">
        <references count="3">
          <reference field="2" count="1" selected="0">
            <x v="30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1950">
      <pivotArea dataOnly="0" labelOnly="1" fieldPosition="0">
        <references count="3">
          <reference field="2" count="1" selected="0">
            <x v="33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1949">
      <pivotArea dataOnly="0" labelOnly="1" fieldPosition="0">
        <references count="3">
          <reference field="2" count="1" selected="0">
            <x v="34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1948">
      <pivotArea dataOnly="0" labelOnly="1" fieldPosition="0">
        <references count="3">
          <reference field="2" count="1" selected="0">
            <x v="39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1947">
      <pivotArea dataOnly="0" labelOnly="1" fieldPosition="0">
        <references count="3">
          <reference field="2" count="1" selected="0">
            <x v="46"/>
          </reference>
          <reference field="8" count="1" selected="0">
            <x v="2"/>
          </reference>
          <reference field="9" count="2">
            <x v="2"/>
            <x v="6"/>
          </reference>
        </references>
      </pivotArea>
    </format>
    <format dxfId="1946">
      <pivotArea dataOnly="0" labelOnly="1" fieldPosition="0">
        <references count="3">
          <reference field="2" count="1" selected="0">
            <x v="49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1945">
      <pivotArea dataOnly="0" labelOnly="1" fieldPosition="0">
        <references count="3">
          <reference field="2" count="1" selected="0">
            <x v="53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1944">
      <pivotArea dataOnly="0" labelOnly="1" fieldPosition="0">
        <references count="3">
          <reference field="2" count="1" selected="0">
            <x v="55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1943">
      <pivotArea dataOnly="0" labelOnly="1" fieldPosition="0">
        <references count="3">
          <reference field="2" count="1" selected="0">
            <x v="57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1942">
      <pivotArea dataOnly="0" labelOnly="1" fieldPosition="0">
        <references count="3">
          <reference field="2" count="1" selected="0">
            <x v="58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1941">
      <pivotArea dataOnly="0" labelOnly="1" fieldPosition="0">
        <references count="3">
          <reference field="2" count="1" selected="0">
            <x v="61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1940">
      <pivotArea dataOnly="0" labelOnly="1" fieldPosition="0">
        <references count="3">
          <reference field="2" count="1" selected="0">
            <x v="62"/>
          </reference>
          <reference field="8" count="1" selected="0">
            <x v="2"/>
          </reference>
          <reference field="9" count="1">
            <x v="6"/>
          </reference>
        </references>
      </pivotArea>
    </format>
    <format dxfId="1939">
      <pivotArea dataOnly="0" labelOnly="1" fieldPosition="0">
        <references count="3">
          <reference field="2" count="1" selected="0">
            <x v="63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1938">
      <pivotArea dataOnly="0" labelOnly="1" fieldPosition="0">
        <references count="3">
          <reference field="2" count="1" selected="0">
            <x v="69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1937">
      <pivotArea dataOnly="0" labelOnly="1" fieldPosition="0">
        <references count="3">
          <reference field="2" count="1" selected="0">
            <x v="72"/>
          </reference>
          <reference field="8" count="1" selected="0">
            <x v="2"/>
          </reference>
          <reference field="9" count="2">
            <x v="2"/>
            <x v="6"/>
          </reference>
        </references>
      </pivotArea>
    </format>
    <format dxfId="1936">
      <pivotArea dataOnly="0" labelOnly="1" fieldPosition="0">
        <references count="3">
          <reference field="2" count="1" selected="0">
            <x v="76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1935">
      <pivotArea dataOnly="0" labelOnly="1" fieldPosition="0">
        <references count="3">
          <reference field="2" count="1" selected="0">
            <x v="77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1934">
      <pivotArea dataOnly="0" labelOnly="1" fieldPosition="0">
        <references count="3">
          <reference field="2" count="1" selected="0">
            <x v="82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1933">
      <pivotArea dataOnly="0" labelOnly="1" fieldPosition="0">
        <references count="3">
          <reference field="2" count="1" selected="0">
            <x v="84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1932">
      <pivotArea dataOnly="0" labelOnly="1" fieldPosition="0">
        <references count="3">
          <reference field="2" count="1" selected="0">
            <x v="89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1931">
      <pivotArea dataOnly="0" labelOnly="1" fieldPosition="0">
        <references count="3">
          <reference field="2" count="1" selected="0">
            <x v="93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1930">
      <pivotArea dataOnly="0" labelOnly="1" fieldPosition="0">
        <references count="3">
          <reference field="2" count="1" selected="0">
            <x v="98"/>
          </reference>
          <reference field="8" count="1" selected="0">
            <x v="2"/>
          </reference>
          <reference field="9" count="1">
            <x v="6"/>
          </reference>
        </references>
      </pivotArea>
    </format>
    <format dxfId="1929">
      <pivotArea dataOnly="0" labelOnly="1" fieldPosition="0">
        <references count="3">
          <reference field="2" count="1" selected="0">
            <x v="101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1928">
      <pivotArea dataOnly="0" labelOnly="1" fieldPosition="0">
        <references count="3">
          <reference field="2" count="1" selected="0">
            <x v="105"/>
          </reference>
          <reference field="8" count="1" selected="0">
            <x v="2"/>
          </reference>
          <reference field="9" count="1">
            <x v="6"/>
          </reference>
        </references>
      </pivotArea>
    </format>
    <format dxfId="1927">
      <pivotArea dataOnly="0" labelOnly="1" fieldPosition="0">
        <references count="3">
          <reference field="2" count="1" selected="0">
            <x v="112"/>
          </reference>
          <reference field="8" count="1" selected="0">
            <x v="2"/>
          </reference>
          <reference field="9" count="2">
            <x v="2"/>
            <x v="6"/>
          </reference>
        </references>
      </pivotArea>
    </format>
    <format dxfId="1926">
      <pivotArea dataOnly="0" labelOnly="1" fieldPosition="0">
        <references count="3">
          <reference field="2" count="1" selected="0">
            <x v="118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1925">
      <pivotArea dataOnly="0" labelOnly="1" fieldPosition="0">
        <references count="3">
          <reference field="2" count="1" selected="0">
            <x v="129"/>
          </reference>
          <reference field="8" count="1" selected="0">
            <x v="2"/>
          </reference>
          <reference field="9" count="2">
            <x v="2"/>
            <x v="6"/>
          </reference>
        </references>
      </pivotArea>
    </format>
    <format dxfId="1924">
      <pivotArea dataOnly="0" labelOnly="1" fieldPosition="0">
        <references count="3">
          <reference field="2" count="1" selected="0">
            <x v="34"/>
          </reference>
          <reference field="8" count="1" selected="0">
            <x v="3"/>
          </reference>
          <reference field="9" count="1">
            <x v="5"/>
          </reference>
        </references>
      </pivotArea>
    </format>
    <format dxfId="1923">
      <pivotArea dataOnly="0" labelOnly="1" fieldPosition="0">
        <references count="3">
          <reference field="2" count="1" selected="0">
            <x v="62"/>
          </reference>
          <reference field="8" count="1" selected="0">
            <x v="3"/>
          </reference>
          <reference field="9" count="1">
            <x v="5"/>
          </reference>
        </references>
      </pivotArea>
    </format>
    <format dxfId="1922">
      <pivotArea dataOnly="0" labelOnly="1" fieldPosition="0">
        <references count="3">
          <reference field="2" count="1" selected="0">
            <x v="112"/>
          </reference>
          <reference field="8" count="1" selected="0">
            <x v="3"/>
          </reference>
          <reference field="9" count="1">
            <x v="5"/>
          </reference>
        </references>
      </pivotArea>
    </format>
    <format dxfId="1921">
      <pivotArea dataOnly="0" labelOnly="1" fieldPosition="0">
        <references count="3">
          <reference field="2" count="1" selected="0">
            <x v="2"/>
          </reference>
          <reference field="8" count="1" selected="0">
            <x v="4"/>
          </reference>
          <reference field="9" count="1">
            <x v="11"/>
          </reference>
        </references>
      </pivotArea>
    </format>
    <format dxfId="1920">
      <pivotArea dataOnly="0" labelOnly="1" fieldPosition="0">
        <references count="3">
          <reference field="2" count="1" selected="0">
            <x v="4"/>
          </reference>
          <reference field="8" count="1" selected="0">
            <x v="4"/>
          </reference>
          <reference field="9" count="1">
            <x v="11"/>
          </reference>
        </references>
      </pivotArea>
    </format>
    <format dxfId="1919">
      <pivotArea dataOnly="0" labelOnly="1" fieldPosition="0">
        <references count="3">
          <reference field="2" count="1" selected="0">
            <x v="12"/>
          </reference>
          <reference field="8" count="1" selected="0">
            <x v="4"/>
          </reference>
          <reference field="9" count="1">
            <x v="28"/>
          </reference>
        </references>
      </pivotArea>
    </format>
    <format dxfId="1918">
      <pivotArea dataOnly="0" labelOnly="1" fieldPosition="0">
        <references count="3">
          <reference field="2" count="1" selected="0">
            <x v="16"/>
          </reference>
          <reference field="8" count="1" selected="0">
            <x v="4"/>
          </reference>
          <reference field="9" count="2">
            <x v="11"/>
            <x v="28"/>
          </reference>
        </references>
      </pivotArea>
    </format>
    <format dxfId="1917">
      <pivotArea dataOnly="0" labelOnly="1" fieldPosition="0">
        <references count="3">
          <reference field="2" count="1" selected="0">
            <x v="17"/>
          </reference>
          <reference field="8" count="1" selected="0">
            <x v="4"/>
          </reference>
          <reference field="9" count="1">
            <x v="11"/>
          </reference>
        </references>
      </pivotArea>
    </format>
    <format dxfId="1916">
      <pivotArea dataOnly="0" labelOnly="1" fieldPosition="0">
        <references count="3">
          <reference field="2" count="1" selected="0">
            <x v="21"/>
          </reference>
          <reference field="8" count="1" selected="0">
            <x v="4"/>
          </reference>
          <reference field="9" count="1">
            <x v="11"/>
          </reference>
        </references>
      </pivotArea>
    </format>
    <format dxfId="1915">
      <pivotArea dataOnly="0" labelOnly="1" fieldPosition="0">
        <references count="3">
          <reference field="2" count="1" selected="0">
            <x v="22"/>
          </reference>
          <reference field="8" count="1" selected="0">
            <x v="4"/>
          </reference>
          <reference field="9" count="1">
            <x v="11"/>
          </reference>
        </references>
      </pivotArea>
    </format>
    <format dxfId="1914">
      <pivotArea dataOnly="0" labelOnly="1" fieldPosition="0">
        <references count="3">
          <reference field="2" count="1" selected="0">
            <x v="28"/>
          </reference>
          <reference field="8" count="1" selected="0">
            <x v="4"/>
          </reference>
          <reference field="9" count="1">
            <x v="11"/>
          </reference>
        </references>
      </pivotArea>
    </format>
    <format dxfId="1913">
      <pivotArea dataOnly="0" labelOnly="1" fieldPosition="0">
        <references count="3">
          <reference field="2" count="1" selected="0">
            <x v="29"/>
          </reference>
          <reference field="8" count="1" selected="0">
            <x v="4"/>
          </reference>
          <reference field="9" count="1">
            <x v="11"/>
          </reference>
        </references>
      </pivotArea>
    </format>
    <format dxfId="1912">
      <pivotArea dataOnly="0" labelOnly="1" fieldPosition="0">
        <references count="3">
          <reference field="2" count="1" selected="0">
            <x v="33"/>
          </reference>
          <reference field="8" count="1" selected="0">
            <x v="4"/>
          </reference>
          <reference field="9" count="1">
            <x v="11"/>
          </reference>
        </references>
      </pivotArea>
    </format>
    <format dxfId="1911">
      <pivotArea dataOnly="0" labelOnly="1" fieldPosition="0">
        <references count="3">
          <reference field="2" count="1" selected="0">
            <x v="35"/>
          </reference>
          <reference field="8" count="1" selected="0">
            <x v="4"/>
          </reference>
          <reference field="9" count="2">
            <x v="10"/>
            <x v="11"/>
          </reference>
        </references>
      </pivotArea>
    </format>
    <format dxfId="1910">
      <pivotArea dataOnly="0" labelOnly="1" fieldPosition="0">
        <references count="3">
          <reference field="2" count="1" selected="0">
            <x v="37"/>
          </reference>
          <reference field="8" count="1" selected="0">
            <x v="4"/>
          </reference>
          <reference field="9" count="2">
            <x v="10"/>
            <x v="11"/>
          </reference>
        </references>
      </pivotArea>
    </format>
    <format dxfId="1909">
      <pivotArea dataOnly="0" labelOnly="1" fieldPosition="0">
        <references count="3">
          <reference field="2" count="1" selected="0">
            <x v="39"/>
          </reference>
          <reference field="8" count="1" selected="0">
            <x v="4"/>
          </reference>
          <reference field="9" count="2">
            <x v="11"/>
            <x v="28"/>
          </reference>
        </references>
      </pivotArea>
    </format>
    <format dxfId="1908">
      <pivotArea dataOnly="0" labelOnly="1" fieldPosition="0">
        <references count="3">
          <reference field="2" count="1" selected="0">
            <x v="40"/>
          </reference>
          <reference field="8" count="1" selected="0">
            <x v="4"/>
          </reference>
          <reference field="9" count="1">
            <x v="11"/>
          </reference>
        </references>
      </pivotArea>
    </format>
    <format dxfId="1907">
      <pivotArea dataOnly="0" labelOnly="1" fieldPosition="0">
        <references count="3">
          <reference field="2" count="1" selected="0">
            <x v="41"/>
          </reference>
          <reference field="8" count="1" selected="0">
            <x v="4"/>
          </reference>
          <reference field="9" count="2">
            <x v="11"/>
            <x v="28"/>
          </reference>
        </references>
      </pivotArea>
    </format>
    <format dxfId="1906">
      <pivotArea dataOnly="0" labelOnly="1" fieldPosition="0">
        <references count="3">
          <reference field="2" count="1" selected="0">
            <x v="43"/>
          </reference>
          <reference field="8" count="1" selected="0">
            <x v="4"/>
          </reference>
          <reference field="9" count="1">
            <x v="11"/>
          </reference>
        </references>
      </pivotArea>
    </format>
    <format dxfId="1905">
      <pivotArea dataOnly="0" labelOnly="1" fieldPosition="0">
        <references count="3">
          <reference field="2" count="1" selected="0">
            <x v="46"/>
          </reference>
          <reference field="8" count="1" selected="0">
            <x v="4"/>
          </reference>
          <reference field="9" count="1">
            <x v="11"/>
          </reference>
        </references>
      </pivotArea>
    </format>
    <format dxfId="1904">
      <pivotArea dataOnly="0" labelOnly="1" fieldPosition="0">
        <references count="3">
          <reference field="2" count="1" selected="0">
            <x v="49"/>
          </reference>
          <reference field="8" count="1" selected="0">
            <x v="4"/>
          </reference>
          <reference field="9" count="1">
            <x v="11"/>
          </reference>
        </references>
      </pivotArea>
    </format>
    <format dxfId="1903">
      <pivotArea dataOnly="0" labelOnly="1" fieldPosition="0">
        <references count="3">
          <reference field="2" count="1" selected="0">
            <x v="50"/>
          </reference>
          <reference field="8" count="1" selected="0">
            <x v="4"/>
          </reference>
          <reference field="9" count="3">
            <x v="4"/>
            <x v="11"/>
            <x v="28"/>
          </reference>
        </references>
      </pivotArea>
    </format>
    <format dxfId="1902">
      <pivotArea dataOnly="0" labelOnly="1" fieldPosition="0">
        <references count="3">
          <reference field="2" count="1" selected="0">
            <x v="51"/>
          </reference>
          <reference field="8" count="1" selected="0">
            <x v="4"/>
          </reference>
          <reference field="9" count="1">
            <x v="28"/>
          </reference>
        </references>
      </pivotArea>
    </format>
    <format dxfId="1901">
      <pivotArea dataOnly="0" labelOnly="1" fieldPosition="0">
        <references count="3">
          <reference field="2" count="1" selected="0">
            <x v="52"/>
          </reference>
          <reference field="8" count="1" selected="0">
            <x v="4"/>
          </reference>
          <reference field="9" count="1">
            <x v="11"/>
          </reference>
        </references>
      </pivotArea>
    </format>
    <format dxfId="1900">
      <pivotArea dataOnly="0" labelOnly="1" fieldPosition="0">
        <references count="3">
          <reference field="2" count="1" selected="0">
            <x v="58"/>
          </reference>
          <reference field="8" count="1" selected="0">
            <x v="4"/>
          </reference>
          <reference field="9" count="1">
            <x v="11"/>
          </reference>
        </references>
      </pivotArea>
    </format>
    <format dxfId="1899">
      <pivotArea dataOnly="0" labelOnly="1" fieldPosition="0">
        <references count="3">
          <reference field="2" count="1" selected="0">
            <x v="59"/>
          </reference>
          <reference field="8" count="1" selected="0">
            <x v="4"/>
          </reference>
          <reference field="9" count="1">
            <x v="11"/>
          </reference>
        </references>
      </pivotArea>
    </format>
    <format dxfId="1898">
      <pivotArea dataOnly="0" labelOnly="1" fieldPosition="0">
        <references count="3">
          <reference field="2" count="1" selected="0">
            <x v="62"/>
          </reference>
          <reference field="8" count="1" selected="0">
            <x v="4"/>
          </reference>
          <reference field="9" count="2">
            <x v="11"/>
            <x v="12"/>
          </reference>
        </references>
      </pivotArea>
    </format>
    <format dxfId="1897">
      <pivotArea dataOnly="0" labelOnly="1" fieldPosition="0">
        <references count="3">
          <reference field="2" count="1" selected="0">
            <x v="63"/>
          </reference>
          <reference field="8" count="1" selected="0">
            <x v="4"/>
          </reference>
          <reference field="9" count="1">
            <x v="28"/>
          </reference>
        </references>
      </pivotArea>
    </format>
    <format dxfId="1896">
      <pivotArea dataOnly="0" labelOnly="1" fieldPosition="0">
        <references count="3">
          <reference field="2" count="1" selected="0">
            <x v="65"/>
          </reference>
          <reference field="8" count="1" selected="0">
            <x v="4"/>
          </reference>
          <reference field="9" count="1">
            <x v="11"/>
          </reference>
        </references>
      </pivotArea>
    </format>
    <format dxfId="1895">
      <pivotArea dataOnly="0" labelOnly="1" fieldPosition="0">
        <references count="3">
          <reference field="2" count="1" selected="0">
            <x v="67"/>
          </reference>
          <reference field="8" count="1" selected="0">
            <x v="4"/>
          </reference>
          <reference field="9" count="1">
            <x v="11"/>
          </reference>
        </references>
      </pivotArea>
    </format>
    <format dxfId="1894">
      <pivotArea dataOnly="0" labelOnly="1" fieldPosition="0">
        <references count="3">
          <reference field="2" count="1" selected="0">
            <x v="68"/>
          </reference>
          <reference field="8" count="1" selected="0">
            <x v="4"/>
          </reference>
          <reference field="9" count="1">
            <x v="27"/>
          </reference>
        </references>
      </pivotArea>
    </format>
    <format dxfId="1893">
      <pivotArea dataOnly="0" labelOnly="1" fieldPosition="0">
        <references count="3">
          <reference field="2" count="1" selected="0">
            <x v="69"/>
          </reference>
          <reference field="8" count="1" selected="0">
            <x v="4"/>
          </reference>
          <reference field="9" count="1">
            <x v="11"/>
          </reference>
        </references>
      </pivotArea>
    </format>
    <format dxfId="1892">
      <pivotArea dataOnly="0" labelOnly="1" fieldPosition="0">
        <references count="3">
          <reference field="2" count="1" selected="0">
            <x v="70"/>
          </reference>
          <reference field="8" count="1" selected="0">
            <x v="4"/>
          </reference>
          <reference field="9" count="1">
            <x v="11"/>
          </reference>
        </references>
      </pivotArea>
    </format>
    <format dxfId="1891">
      <pivotArea dataOnly="0" labelOnly="1" fieldPosition="0">
        <references count="3">
          <reference field="2" count="1" selected="0">
            <x v="72"/>
          </reference>
          <reference field="8" count="1" selected="0">
            <x v="4"/>
          </reference>
          <reference field="9" count="2">
            <x v="10"/>
            <x v="11"/>
          </reference>
        </references>
      </pivotArea>
    </format>
    <format dxfId="1890">
      <pivotArea dataOnly="0" labelOnly="1" fieldPosition="0">
        <references count="3">
          <reference field="2" count="1" selected="0">
            <x v="74"/>
          </reference>
          <reference field="8" count="1" selected="0">
            <x v="4"/>
          </reference>
          <reference field="9" count="1">
            <x v="11"/>
          </reference>
        </references>
      </pivotArea>
    </format>
    <format dxfId="1889">
      <pivotArea dataOnly="0" labelOnly="1" fieldPosition="0">
        <references count="3">
          <reference field="2" count="1" selected="0">
            <x v="75"/>
          </reference>
          <reference field="8" count="1" selected="0">
            <x v="4"/>
          </reference>
          <reference field="9" count="1">
            <x v="11"/>
          </reference>
        </references>
      </pivotArea>
    </format>
    <format dxfId="1888">
      <pivotArea dataOnly="0" labelOnly="1" fieldPosition="0">
        <references count="3">
          <reference field="2" count="1" selected="0">
            <x v="80"/>
          </reference>
          <reference field="8" count="1" selected="0">
            <x v="4"/>
          </reference>
          <reference field="9" count="2">
            <x v="11"/>
            <x v="28"/>
          </reference>
        </references>
      </pivotArea>
    </format>
    <format dxfId="1887">
      <pivotArea dataOnly="0" labelOnly="1" fieldPosition="0">
        <references count="3">
          <reference field="2" count="1" selected="0">
            <x v="86"/>
          </reference>
          <reference field="8" count="1" selected="0">
            <x v="4"/>
          </reference>
          <reference field="9" count="2">
            <x v="27"/>
            <x v="28"/>
          </reference>
        </references>
      </pivotArea>
    </format>
    <format dxfId="1886">
      <pivotArea dataOnly="0" labelOnly="1" fieldPosition="0">
        <references count="3">
          <reference field="2" count="1" selected="0">
            <x v="88"/>
          </reference>
          <reference field="8" count="1" selected="0">
            <x v="4"/>
          </reference>
          <reference field="9" count="1">
            <x v="11"/>
          </reference>
        </references>
      </pivotArea>
    </format>
    <format dxfId="1885">
      <pivotArea dataOnly="0" labelOnly="1" fieldPosition="0">
        <references count="3">
          <reference field="2" count="1" selected="0">
            <x v="97"/>
          </reference>
          <reference field="8" count="1" selected="0">
            <x v="4"/>
          </reference>
          <reference field="9" count="1">
            <x v="11"/>
          </reference>
        </references>
      </pivotArea>
    </format>
    <format dxfId="1884">
      <pivotArea dataOnly="0" labelOnly="1" fieldPosition="0">
        <references count="3">
          <reference field="2" count="1" selected="0">
            <x v="98"/>
          </reference>
          <reference field="8" count="1" selected="0">
            <x v="4"/>
          </reference>
          <reference field="9" count="2">
            <x v="10"/>
            <x v="11"/>
          </reference>
        </references>
      </pivotArea>
    </format>
    <format dxfId="1883">
      <pivotArea dataOnly="0" labelOnly="1" fieldPosition="0">
        <references count="3">
          <reference field="2" count="1" selected="0">
            <x v="100"/>
          </reference>
          <reference field="8" count="1" selected="0">
            <x v="4"/>
          </reference>
          <reference field="9" count="2">
            <x v="11"/>
            <x v="28"/>
          </reference>
        </references>
      </pivotArea>
    </format>
    <format dxfId="1882">
      <pivotArea dataOnly="0" labelOnly="1" fieldPosition="0">
        <references count="3">
          <reference field="2" count="1" selected="0">
            <x v="105"/>
          </reference>
          <reference field="8" count="1" selected="0">
            <x v="4"/>
          </reference>
          <reference field="9" count="1">
            <x v="28"/>
          </reference>
        </references>
      </pivotArea>
    </format>
    <format dxfId="1881">
      <pivotArea dataOnly="0" labelOnly="1" fieldPosition="0">
        <references count="3">
          <reference field="2" count="1" selected="0">
            <x v="110"/>
          </reference>
          <reference field="8" count="1" selected="0">
            <x v="4"/>
          </reference>
          <reference field="9" count="1">
            <x v="11"/>
          </reference>
        </references>
      </pivotArea>
    </format>
    <format dxfId="1880">
      <pivotArea dataOnly="0" labelOnly="1" fieldPosition="0">
        <references count="3">
          <reference field="2" count="1" selected="0">
            <x v="112"/>
          </reference>
          <reference field="8" count="1" selected="0">
            <x v="4"/>
          </reference>
          <reference field="9" count="5">
            <x v="4"/>
            <x v="10"/>
            <x v="11"/>
            <x v="27"/>
            <x v="28"/>
          </reference>
        </references>
      </pivotArea>
    </format>
    <format dxfId="1879">
      <pivotArea dataOnly="0" labelOnly="1" fieldPosition="0">
        <references count="3">
          <reference field="2" count="1" selected="0">
            <x v="118"/>
          </reference>
          <reference field="8" count="1" selected="0">
            <x v="4"/>
          </reference>
          <reference field="9" count="1">
            <x v="11"/>
          </reference>
        </references>
      </pivotArea>
    </format>
    <format dxfId="1878">
      <pivotArea dataOnly="0" labelOnly="1" fieldPosition="0">
        <references count="3">
          <reference field="2" count="1" selected="0">
            <x v="121"/>
          </reference>
          <reference field="8" count="1" selected="0">
            <x v="4"/>
          </reference>
          <reference field="9" count="2">
            <x v="27"/>
            <x v="28"/>
          </reference>
        </references>
      </pivotArea>
    </format>
    <format dxfId="1877">
      <pivotArea dataOnly="0" labelOnly="1" fieldPosition="0">
        <references count="3">
          <reference field="2" count="1" selected="0">
            <x v="122"/>
          </reference>
          <reference field="8" count="1" selected="0">
            <x v="4"/>
          </reference>
          <reference field="9" count="1">
            <x v="11"/>
          </reference>
        </references>
      </pivotArea>
    </format>
    <format dxfId="1876">
      <pivotArea dataOnly="0" labelOnly="1" fieldPosition="0">
        <references count="3">
          <reference field="2" count="1" selected="0">
            <x v="126"/>
          </reference>
          <reference field="8" count="1" selected="0">
            <x v="4"/>
          </reference>
          <reference field="9" count="1">
            <x v="11"/>
          </reference>
        </references>
      </pivotArea>
    </format>
    <format dxfId="1875">
      <pivotArea dataOnly="0" labelOnly="1" fieldPosition="0">
        <references count="3">
          <reference field="2" count="1" selected="0">
            <x v="128"/>
          </reference>
          <reference field="8" count="1" selected="0">
            <x v="4"/>
          </reference>
          <reference field="9" count="1">
            <x v="11"/>
          </reference>
        </references>
      </pivotArea>
    </format>
    <format dxfId="1874">
      <pivotArea dataOnly="0" labelOnly="1" fieldPosition="0">
        <references count="3">
          <reference field="2" count="1" selected="0">
            <x v="129"/>
          </reference>
          <reference field="8" count="1" selected="0">
            <x v="4"/>
          </reference>
          <reference field="9" count="1">
            <x v="27"/>
          </reference>
        </references>
      </pivotArea>
    </format>
    <format dxfId="1873">
      <pivotArea dataOnly="0" labelOnly="1" fieldPosition="0">
        <references count="3">
          <reference field="2" count="1" selected="0">
            <x v="33"/>
          </reference>
          <reference field="8" count="1" selected="0">
            <x v="5"/>
          </reference>
          <reference field="9" count="1">
            <x v="14"/>
          </reference>
        </references>
      </pivotArea>
    </format>
    <format dxfId="1872">
      <pivotArea dataOnly="0" labelOnly="1" fieldPosition="0">
        <references count="3">
          <reference field="2" count="1" selected="0">
            <x v="35"/>
          </reference>
          <reference field="8" count="1" selected="0">
            <x v="5"/>
          </reference>
          <reference field="9" count="1">
            <x v="23"/>
          </reference>
        </references>
      </pivotArea>
    </format>
    <format dxfId="1871">
      <pivotArea dataOnly="0" labelOnly="1" fieldPosition="0">
        <references count="3">
          <reference field="2" count="1" selected="0">
            <x v="37"/>
          </reference>
          <reference field="8" count="1" selected="0">
            <x v="5"/>
          </reference>
          <reference field="9" count="1">
            <x v="23"/>
          </reference>
        </references>
      </pivotArea>
    </format>
    <format dxfId="1870">
      <pivotArea dataOnly="0" labelOnly="1" fieldPosition="0">
        <references count="3">
          <reference field="2" count="1" selected="0">
            <x v="39"/>
          </reference>
          <reference field="8" count="1" selected="0">
            <x v="5"/>
          </reference>
          <reference field="9" count="2">
            <x v="14"/>
            <x v="23"/>
          </reference>
        </references>
      </pivotArea>
    </format>
    <format dxfId="1869">
      <pivotArea dataOnly="0" labelOnly="1" fieldPosition="0">
        <references count="3">
          <reference field="2" count="1" selected="0">
            <x v="46"/>
          </reference>
          <reference field="8" count="1" selected="0">
            <x v="5"/>
          </reference>
          <reference field="9" count="1">
            <x v="23"/>
          </reference>
        </references>
      </pivotArea>
    </format>
    <format dxfId="1868">
      <pivotArea dataOnly="0" labelOnly="1" fieldPosition="0">
        <references count="3">
          <reference field="2" count="1" selected="0">
            <x v="50"/>
          </reference>
          <reference field="8" count="1" selected="0">
            <x v="5"/>
          </reference>
          <reference field="9" count="1">
            <x v="23"/>
          </reference>
        </references>
      </pivotArea>
    </format>
    <format dxfId="1867">
      <pivotArea dataOnly="0" labelOnly="1" fieldPosition="0">
        <references count="3">
          <reference field="2" count="1" selected="0">
            <x v="62"/>
          </reference>
          <reference field="8" count="1" selected="0">
            <x v="5"/>
          </reference>
          <reference field="9" count="1">
            <x v="23"/>
          </reference>
        </references>
      </pivotArea>
    </format>
    <format dxfId="1866">
      <pivotArea dataOnly="0" labelOnly="1" fieldPosition="0">
        <references count="3">
          <reference field="2" count="1" selected="0">
            <x v="63"/>
          </reference>
          <reference field="8" count="1" selected="0">
            <x v="5"/>
          </reference>
          <reference field="9" count="1">
            <x v="14"/>
          </reference>
        </references>
      </pivotArea>
    </format>
    <format dxfId="1865">
      <pivotArea dataOnly="0" labelOnly="1" fieldPosition="0">
        <references count="3">
          <reference field="2" count="1" selected="0">
            <x v="70"/>
          </reference>
          <reference field="8" count="1" selected="0">
            <x v="5"/>
          </reference>
          <reference field="9" count="1">
            <x v="23"/>
          </reference>
        </references>
      </pivotArea>
    </format>
    <format dxfId="1864">
      <pivotArea dataOnly="0" labelOnly="1" fieldPosition="0">
        <references count="3">
          <reference field="2" count="1" selected="0">
            <x v="72"/>
          </reference>
          <reference field="8" count="1" selected="0">
            <x v="5"/>
          </reference>
          <reference field="9" count="2">
            <x v="14"/>
            <x v="23"/>
          </reference>
        </references>
      </pivotArea>
    </format>
    <format dxfId="1863">
      <pivotArea dataOnly="0" labelOnly="1" fieldPosition="0">
        <references count="3">
          <reference field="2" count="1" selected="0">
            <x v="80"/>
          </reference>
          <reference field="8" count="1" selected="0">
            <x v="5"/>
          </reference>
          <reference field="9" count="1">
            <x v="23"/>
          </reference>
        </references>
      </pivotArea>
    </format>
    <format dxfId="1862">
      <pivotArea dataOnly="0" labelOnly="1" fieldPosition="0">
        <references count="3">
          <reference field="2" count="1" selected="0">
            <x v="98"/>
          </reference>
          <reference field="8" count="1" selected="0">
            <x v="5"/>
          </reference>
          <reference field="9" count="1">
            <x v="23"/>
          </reference>
        </references>
      </pivotArea>
    </format>
    <format dxfId="1861">
      <pivotArea dataOnly="0" labelOnly="1" fieldPosition="0">
        <references count="3">
          <reference field="2" count="1" selected="0">
            <x v="112"/>
          </reference>
          <reference field="8" count="1" selected="0">
            <x v="5"/>
          </reference>
          <reference field="9" count="2">
            <x v="14"/>
            <x v="23"/>
          </reference>
        </references>
      </pivotArea>
    </format>
    <format dxfId="1860">
      <pivotArea dataOnly="0" labelOnly="1" fieldPosition="0">
        <references count="3">
          <reference field="2" count="1" selected="0">
            <x v="121"/>
          </reference>
          <reference field="8" count="1" selected="0">
            <x v="5"/>
          </reference>
          <reference field="9" count="1">
            <x v="23"/>
          </reference>
        </references>
      </pivotArea>
    </format>
    <format dxfId="1859">
      <pivotArea dataOnly="0" labelOnly="1" fieldPosition="0">
        <references count="3">
          <reference field="2" count="1" selected="0">
            <x v="129"/>
          </reference>
          <reference field="8" count="1" selected="0">
            <x v="5"/>
          </reference>
          <reference field="9" count="1">
            <x v="14"/>
          </reference>
        </references>
      </pivotArea>
    </format>
    <format dxfId="1858">
      <pivotArea dataOnly="0" labelOnly="1" fieldPosition="0">
        <references count="3">
          <reference field="2" count="1" selected="0">
            <x v="0"/>
          </reference>
          <reference field="8" count="1" selected="0">
            <x v="6"/>
          </reference>
          <reference field="9" count="5">
            <x v="0"/>
            <x v="1"/>
            <x v="9"/>
            <x v="13"/>
            <x v="18"/>
          </reference>
        </references>
      </pivotArea>
    </format>
    <format dxfId="1857">
      <pivotArea dataOnly="0" labelOnly="1" fieldPosition="0">
        <references count="3">
          <reference field="2" count="1" selected="0">
            <x v="3"/>
          </reference>
          <reference field="8" count="1" selected="0">
            <x v="6"/>
          </reference>
          <reference field="9" count="1">
            <x v="9"/>
          </reference>
        </references>
      </pivotArea>
    </format>
    <format dxfId="1856">
      <pivotArea dataOnly="0" labelOnly="1" fieldPosition="0">
        <references count="3">
          <reference field="2" count="1" selected="0">
            <x v="4"/>
          </reference>
          <reference field="8" count="1" selected="0">
            <x v="6"/>
          </reference>
          <reference field="9" count="1">
            <x v="0"/>
          </reference>
        </references>
      </pivotArea>
    </format>
    <format dxfId="1855">
      <pivotArea dataOnly="0" labelOnly="1" fieldPosition="0">
        <references count="3">
          <reference field="2" count="1" selected="0">
            <x v="6"/>
          </reference>
          <reference field="8" count="1" selected="0">
            <x v="6"/>
          </reference>
          <reference field="9" count="1">
            <x v="9"/>
          </reference>
        </references>
      </pivotArea>
    </format>
    <format dxfId="1854">
      <pivotArea dataOnly="0" labelOnly="1" fieldPosition="0">
        <references count="3">
          <reference field="2" count="1" selected="0">
            <x v="11"/>
          </reference>
          <reference field="8" count="1" selected="0">
            <x v="6"/>
          </reference>
          <reference field="9" count="1">
            <x v="9"/>
          </reference>
        </references>
      </pivotArea>
    </format>
    <format dxfId="1853">
      <pivotArea dataOnly="0" labelOnly="1" fieldPosition="0">
        <references count="3">
          <reference field="2" count="1" selected="0">
            <x v="14"/>
          </reference>
          <reference field="8" count="1" selected="0">
            <x v="6"/>
          </reference>
          <reference field="9" count="1">
            <x v="30"/>
          </reference>
        </references>
      </pivotArea>
    </format>
    <format dxfId="1852">
      <pivotArea dataOnly="0" labelOnly="1" fieldPosition="0">
        <references count="3">
          <reference field="2" count="1" selected="0">
            <x v="16"/>
          </reference>
          <reference field="8" count="1" selected="0">
            <x v="6"/>
          </reference>
          <reference field="9" count="2">
            <x v="9"/>
            <x v="18"/>
          </reference>
        </references>
      </pivotArea>
    </format>
    <format dxfId="1851">
      <pivotArea dataOnly="0" labelOnly="1" fieldPosition="0">
        <references count="3">
          <reference field="2" count="1" selected="0">
            <x v="17"/>
          </reference>
          <reference field="8" count="1" selected="0">
            <x v="6"/>
          </reference>
          <reference field="9" count="2">
            <x v="0"/>
            <x v="9"/>
          </reference>
        </references>
      </pivotArea>
    </format>
    <format dxfId="1850">
      <pivotArea dataOnly="0" labelOnly="1" fieldPosition="0">
        <references count="3">
          <reference field="2" count="1" selected="0">
            <x v="18"/>
          </reference>
          <reference field="8" count="1" selected="0">
            <x v="6"/>
          </reference>
          <reference field="9" count="2">
            <x v="0"/>
            <x v="18"/>
          </reference>
        </references>
      </pivotArea>
    </format>
    <format dxfId="1849">
      <pivotArea dataOnly="0" labelOnly="1" fieldPosition="0">
        <references count="3">
          <reference field="2" count="1" selected="0">
            <x v="20"/>
          </reference>
          <reference field="8" count="1" selected="0">
            <x v="6"/>
          </reference>
          <reference field="9" count="1">
            <x v="0"/>
          </reference>
        </references>
      </pivotArea>
    </format>
    <format dxfId="1848">
      <pivotArea dataOnly="0" labelOnly="1" fieldPosition="0">
        <references count="3">
          <reference field="2" count="1" selected="0">
            <x v="25"/>
          </reference>
          <reference field="8" count="1" selected="0">
            <x v="6"/>
          </reference>
          <reference field="9" count="1">
            <x v="0"/>
          </reference>
        </references>
      </pivotArea>
    </format>
    <format dxfId="1847">
      <pivotArea dataOnly="0" labelOnly="1" fieldPosition="0">
        <references count="3">
          <reference field="2" count="1" selected="0">
            <x v="27"/>
          </reference>
          <reference field="8" count="1" selected="0">
            <x v="6"/>
          </reference>
          <reference field="9" count="1">
            <x v="0"/>
          </reference>
        </references>
      </pivotArea>
    </format>
    <format dxfId="1846">
      <pivotArea dataOnly="0" labelOnly="1" fieldPosition="0">
        <references count="3">
          <reference field="2" count="1" selected="0">
            <x v="29"/>
          </reference>
          <reference field="8" count="1" selected="0">
            <x v="6"/>
          </reference>
          <reference field="9" count="1">
            <x v="9"/>
          </reference>
        </references>
      </pivotArea>
    </format>
    <format dxfId="1845">
      <pivotArea dataOnly="0" labelOnly="1" fieldPosition="0">
        <references count="3">
          <reference field="2" count="1" selected="0">
            <x v="34"/>
          </reference>
          <reference field="8" count="1" selected="0">
            <x v="6"/>
          </reference>
          <reference field="9" count="4">
            <x v="0"/>
            <x v="1"/>
            <x v="9"/>
            <x v="13"/>
          </reference>
        </references>
      </pivotArea>
    </format>
    <format dxfId="1844">
      <pivotArea dataOnly="0" labelOnly="1" fieldPosition="0">
        <references count="3">
          <reference field="2" count="1" selected="0">
            <x v="37"/>
          </reference>
          <reference field="8" count="1" selected="0">
            <x v="6"/>
          </reference>
          <reference field="9" count="1">
            <x v="9"/>
          </reference>
        </references>
      </pivotArea>
    </format>
    <format dxfId="1843">
      <pivotArea dataOnly="0" labelOnly="1" fieldPosition="0">
        <references count="3">
          <reference field="2" count="1" selected="0">
            <x v="46"/>
          </reference>
          <reference field="8" count="1" selected="0">
            <x v="6"/>
          </reference>
          <reference field="9" count="2">
            <x v="9"/>
            <x v="30"/>
          </reference>
        </references>
      </pivotArea>
    </format>
    <format dxfId="1842">
      <pivotArea dataOnly="0" labelOnly="1" fieldPosition="0">
        <references count="3">
          <reference field="2" count="1" selected="0">
            <x v="49"/>
          </reference>
          <reference field="8" count="1" selected="0">
            <x v="6"/>
          </reference>
          <reference field="9" count="5">
            <x v="0"/>
            <x v="1"/>
            <x v="9"/>
            <x v="13"/>
            <x v="18"/>
          </reference>
        </references>
      </pivotArea>
    </format>
    <format dxfId="1841">
      <pivotArea dataOnly="0" labelOnly="1" fieldPosition="0">
        <references count="3">
          <reference field="2" count="1" selected="0">
            <x v="50"/>
          </reference>
          <reference field="8" count="1" selected="0">
            <x v="6"/>
          </reference>
          <reference field="9" count="5">
            <x v="1"/>
            <x v="9"/>
            <x v="13"/>
            <x v="18"/>
            <x v="30"/>
          </reference>
        </references>
      </pivotArea>
    </format>
    <format dxfId="1840">
      <pivotArea dataOnly="0" labelOnly="1" fieldPosition="0">
        <references count="3">
          <reference field="2" count="1" selected="0">
            <x v="53"/>
          </reference>
          <reference field="8" count="1" selected="0">
            <x v="6"/>
          </reference>
          <reference field="9" count="5">
            <x v="0"/>
            <x v="1"/>
            <x v="9"/>
            <x v="13"/>
            <x v="18"/>
          </reference>
        </references>
      </pivotArea>
    </format>
    <format dxfId="1839">
      <pivotArea dataOnly="0" labelOnly="1" fieldPosition="0">
        <references count="3">
          <reference field="2" count="1" selected="0">
            <x v="54"/>
          </reference>
          <reference field="8" count="1" selected="0">
            <x v="6"/>
          </reference>
          <reference field="9" count="1">
            <x v="9"/>
          </reference>
        </references>
      </pivotArea>
    </format>
    <format dxfId="1838">
      <pivotArea dataOnly="0" labelOnly="1" fieldPosition="0">
        <references count="3">
          <reference field="2" count="1" selected="0">
            <x v="55"/>
          </reference>
          <reference field="8" count="1" selected="0">
            <x v="6"/>
          </reference>
          <reference field="9" count="4">
            <x v="0"/>
            <x v="1"/>
            <x v="13"/>
            <x v="18"/>
          </reference>
        </references>
      </pivotArea>
    </format>
    <format dxfId="1837">
      <pivotArea dataOnly="0" labelOnly="1" fieldPosition="0">
        <references count="3">
          <reference field="2" count="1" selected="0">
            <x v="57"/>
          </reference>
          <reference field="8" count="1" selected="0">
            <x v="6"/>
          </reference>
          <reference field="9" count="5">
            <x v="0"/>
            <x v="1"/>
            <x v="9"/>
            <x v="13"/>
            <x v="18"/>
          </reference>
        </references>
      </pivotArea>
    </format>
    <format dxfId="1836">
      <pivotArea dataOnly="0" labelOnly="1" fieldPosition="0">
        <references count="3">
          <reference field="2" count="1" selected="0">
            <x v="58"/>
          </reference>
          <reference field="8" count="1" selected="0">
            <x v="6"/>
          </reference>
          <reference field="9" count="2">
            <x v="0"/>
            <x v="9"/>
          </reference>
        </references>
      </pivotArea>
    </format>
    <format dxfId="1835">
      <pivotArea dataOnly="0" labelOnly="1" fieldPosition="0">
        <references count="3">
          <reference field="2" count="1" selected="0">
            <x v="59"/>
          </reference>
          <reference field="8" count="1" selected="0">
            <x v="6"/>
          </reference>
          <reference field="9" count="2">
            <x v="1"/>
            <x v="18"/>
          </reference>
        </references>
      </pivotArea>
    </format>
    <format dxfId="1834">
      <pivotArea dataOnly="0" labelOnly="1" fieldPosition="0">
        <references count="3">
          <reference field="2" count="1" selected="0">
            <x v="62"/>
          </reference>
          <reference field="8" count="1" selected="0">
            <x v="6"/>
          </reference>
          <reference field="9" count="6">
            <x v="0"/>
            <x v="1"/>
            <x v="9"/>
            <x v="13"/>
            <x v="18"/>
            <x v="30"/>
          </reference>
        </references>
      </pivotArea>
    </format>
    <format dxfId="1833">
      <pivotArea dataOnly="0" labelOnly="1" fieldPosition="0">
        <references count="3">
          <reference field="2" count="1" selected="0">
            <x v="63"/>
          </reference>
          <reference field="8" count="1" selected="0">
            <x v="6"/>
          </reference>
          <reference field="9" count="1">
            <x v="9"/>
          </reference>
        </references>
      </pivotArea>
    </format>
    <format dxfId="1832">
      <pivotArea dataOnly="0" labelOnly="1" fieldPosition="0">
        <references count="3">
          <reference field="2" count="1" selected="0">
            <x v="66"/>
          </reference>
          <reference field="8" count="1" selected="0">
            <x v="6"/>
          </reference>
          <reference field="9" count="1">
            <x v="1"/>
          </reference>
        </references>
      </pivotArea>
    </format>
    <format dxfId="1831">
      <pivotArea dataOnly="0" labelOnly="1" fieldPosition="0">
        <references count="3">
          <reference field="2" count="1" selected="0">
            <x v="71"/>
          </reference>
          <reference field="8" count="1" selected="0">
            <x v="6"/>
          </reference>
          <reference field="9" count="1">
            <x v="9"/>
          </reference>
        </references>
      </pivotArea>
    </format>
    <format dxfId="1830">
      <pivotArea dataOnly="0" labelOnly="1" fieldPosition="0">
        <references count="3">
          <reference field="2" count="1" selected="0">
            <x v="72"/>
          </reference>
          <reference field="8" count="1" selected="0">
            <x v="6"/>
          </reference>
          <reference field="9" count="5">
            <x v="0"/>
            <x v="1"/>
            <x v="9"/>
            <x v="13"/>
            <x v="18"/>
          </reference>
        </references>
      </pivotArea>
    </format>
    <format dxfId="1829">
      <pivotArea dataOnly="0" labelOnly="1" fieldPosition="0">
        <references count="3">
          <reference field="2" count="1" selected="0">
            <x v="73"/>
          </reference>
          <reference field="8" count="1" selected="0">
            <x v="6"/>
          </reference>
          <reference field="9" count="2">
            <x v="0"/>
            <x v="9"/>
          </reference>
        </references>
      </pivotArea>
    </format>
    <format dxfId="1828">
      <pivotArea dataOnly="0" labelOnly="1" fieldPosition="0">
        <references count="3">
          <reference field="2" count="1" selected="0">
            <x v="74"/>
          </reference>
          <reference field="8" count="1" selected="0">
            <x v="6"/>
          </reference>
          <reference field="9" count="1">
            <x v="9"/>
          </reference>
        </references>
      </pivotArea>
    </format>
    <format dxfId="1827">
      <pivotArea dataOnly="0" labelOnly="1" fieldPosition="0">
        <references count="3">
          <reference field="2" count="1" selected="0">
            <x v="76"/>
          </reference>
          <reference field="8" count="1" selected="0">
            <x v="6"/>
          </reference>
          <reference field="9" count="1">
            <x v="9"/>
          </reference>
        </references>
      </pivotArea>
    </format>
    <format dxfId="1826">
      <pivotArea dataOnly="0" labelOnly="1" fieldPosition="0">
        <references count="3">
          <reference field="2" count="1" selected="0">
            <x v="77"/>
          </reference>
          <reference field="8" count="1" selected="0">
            <x v="6"/>
          </reference>
          <reference field="9" count="1">
            <x v="9"/>
          </reference>
        </references>
      </pivotArea>
    </format>
    <format dxfId="1825">
      <pivotArea dataOnly="0" labelOnly="1" fieldPosition="0">
        <references count="3">
          <reference field="2" count="1" selected="0">
            <x v="79"/>
          </reference>
          <reference field="8" count="1" selected="0">
            <x v="6"/>
          </reference>
          <reference field="9" count="1">
            <x v="9"/>
          </reference>
        </references>
      </pivotArea>
    </format>
    <format dxfId="1824">
      <pivotArea dataOnly="0" labelOnly="1" fieldPosition="0">
        <references count="3">
          <reference field="2" count="1" selected="0">
            <x v="84"/>
          </reference>
          <reference field="8" count="1" selected="0">
            <x v="6"/>
          </reference>
          <reference field="9" count="1">
            <x v="18"/>
          </reference>
        </references>
      </pivotArea>
    </format>
    <format dxfId="1823">
      <pivotArea dataOnly="0" labelOnly="1" fieldPosition="0">
        <references count="3">
          <reference field="2" count="1" selected="0">
            <x v="86"/>
          </reference>
          <reference field="8" count="1" selected="0">
            <x v="6"/>
          </reference>
          <reference field="9" count="1">
            <x v="9"/>
          </reference>
        </references>
      </pivotArea>
    </format>
    <format dxfId="1822">
      <pivotArea dataOnly="0" labelOnly="1" fieldPosition="0">
        <references count="3">
          <reference field="2" count="1" selected="0">
            <x v="89"/>
          </reference>
          <reference field="8" count="1" selected="0">
            <x v="6"/>
          </reference>
          <reference field="9" count="2">
            <x v="0"/>
            <x v="9"/>
          </reference>
        </references>
      </pivotArea>
    </format>
    <format dxfId="1821">
      <pivotArea dataOnly="0" labelOnly="1" fieldPosition="0">
        <references count="3">
          <reference field="2" count="1" selected="0">
            <x v="91"/>
          </reference>
          <reference field="8" count="1" selected="0">
            <x v="6"/>
          </reference>
          <reference field="9" count="4">
            <x v="0"/>
            <x v="1"/>
            <x v="13"/>
            <x v="18"/>
          </reference>
        </references>
      </pivotArea>
    </format>
    <format dxfId="1820">
      <pivotArea dataOnly="0" labelOnly="1" fieldPosition="0">
        <references count="3">
          <reference field="2" count="1" selected="0">
            <x v="93"/>
          </reference>
          <reference field="8" count="1" selected="0">
            <x v="6"/>
          </reference>
          <reference field="9" count="3">
            <x v="0"/>
            <x v="9"/>
            <x v="13"/>
          </reference>
        </references>
      </pivotArea>
    </format>
    <format dxfId="1819">
      <pivotArea dataOnly="0" labelOnly="1" fieldPosition="0">
        <references count="3">
          <reference field="2" count="1" selected="0">
            <x v="95"/>
          </reference>
          <reference field="8" count="1" selected="0">
            <x v="6"/>
          </reference>
          <reference field="9" count="2">
            <x v="0"/>
            <x v="30"/>
          </reference>
        </references>
      </pivotArea>
    </format>
    <format dxfId="1818">
      <pivotArea dataOnly="0" labelOnly="1" fieldPosition="0">
        <references count="3">
          <reference field="2" count="1" selected="0">
            <x v="102"/>
          </reference>
          <reference field="8" count="1" selected="0">
            <x v="6"/>
          </reference>
          <reference field="9" count="1">
            <x v="0"/>
          </reference>
        </references>
      </pivotArea>
    </format>
    <format dxfId="1817">
      <pivotArea dataOnly="0" labelOnly="1" fieldPosition="0">
        <references count="3">
          <reference field="2" count="1" selected="0">
            <x v="103"/>
          </reference>
          <reference field="8" count="1" selected="0">
            <x v="6"/>
          </reference>
          <reference field="9" count="1">
            <x v="9"/>
          </reference>
        </references>
      </pivotArea>
    </format>
    <format dxfId="1816">
      <pivotArea dataOnly="0" labelOnly="1" fieldPosition="0">
        <references count="3">
          <reference field="2" count="1" selected="0">
            <x v="105"/>
          </reference>
          <reference field="8" count="1" selected="0">
            <x v="6"/>
          </reference>
          <reference field="9" count="1">
            <x v="9"/>
          </reference>
        </references>
      </pivotArea>
    </format>
    <format dxfId="1815">
      <pivotArea dataOnly="0" labelOnly="1" fieldPosition="0">
        <references count="3">
          <reference field="2" count="1" selected="0">
            <x v="112"/>
          </reference>
          <reference field="8" count="1" selected="0">
            <x v="6"/>
          </reference>
          <reference field="9" count="5">
            <x v="0"/>
            <x v="1"/>
            <x v="9"/>
            <x v="13"/>
            <x v="18"/>
          </reference>
        </references>
      </pivotArea>
    </format>
    <format dxfId="1814">
      <pivotArea dataOnly="0" labelOnly="1" fieldPosition="0">
        <references count="3">
          <reference field="2" count="1" selected="0">
            <x v="116"/>
          </reference>
          <reference field="8" count="1" selected="0">
            <x v="6"/>
          </reference>
          <reference field="9" count="3">
            <x v="1"/>
            <x v="13"/>
            <x v="18"/>
          </reference>
        </references>
      </pivotArea>
    </format>
    <format dxfId="1813">
      <pivotArea dataOnly="0" labelOnly="1" fieldPosition="0">
        <references count="3">
          <reference field="2" count="1" selected="0">
            <x v="119"/>
          </reference>
          <reference field="8" count="1" selected="0">
            <x v="6"/>
          </reference>
          <reference field="9" count="1">
            <x v="9"/>
          </reference>
        </references>
      </pivotArea>
    </format>
    <format dxfId="1812">
      <pivotArea dataOnly="0" labelOnly="1" fieldPosition="0">
        <references count="3">
          <reference field="2" count="1" selected="0">
            <x v="122"/>
          </reference>
          <reference field="8" count="1" selected="0">
            <x v="6"/>
          </reference>
          <reference field="9" count="5">
            <x v="0"/>
            <x v="1"/>
            <x v="9"/>
            <x v="18"/>
            <x v="30"/>
          </reference>
        </references>
      </pivotArea>
    </format>
    <format dxfId="1811">
      <pivotArea dataOnly="0" labelOnly="1" fieldPosition="0">
        <references count="3">
          <reference field="2" count="1" selected="0">
            <x v="126"/>
          </reference>
          <reference field="8" count="1" selected="0">
            <x v="6"/>
          </reference>
          <reference field="9" count="3">
            <x v="1"/>
            <x v="9"/>
            <x v="18"/>
          </reference>
        </references>
      </pivotArea>
    </format>
    <format dxfId="1810">
      <pivotArea dataOnly="0" labelOnly="1" fieldPosition="0">
        <references count="3">
          <reference field="2" count="1" selected="0">
            <x v="129"/>
          </reference>
          <reference field="8" count="1" selected="0">
            <x v="6"/>
          </reference>
          <reference field="9" count="1">
            <x v="30"/>
          </reference>
        </references>
      </pivotArea>
    </format>
    <format dxfId="1809">
      <pivotArea dataOnly="0" labelOnly="1" fieldPosition="0">
        <references count="3">
          <reference field="2" count="1" selected="0">
            <x v="131"/>
          </reference>
          <reference field="8" count="1" selected="0">
            <x v="6"/>
          </reference>
          <reference field="9" count="4">
            <x v="1"/>
            <x v="13"/>
            <x v="18"/>
            <x v="30"/>
          </reference>
        </references>
      </pivotArea>
    </format>
    <format dxfId="1808">
      <pivotArea dataOnly="0" labelOnly="1" fieldPosition="0">
        <references count="3">
          <reference field="2" count="1" selected="0">
            <x v="6"/>
          </reference>
          <reference field="8" count="1" selected="0">
            <x v="7"/>
          </reference>
          <reference field="9" count="3">
            <x v="20"/>
            <x v="25"/>
            <x v="31"/>
          </reference>
        </references>
      </pivotArea>
    </format>
    <format dxfId="1807">
      <pivotArea dataOnly="0" labelOnly="1" fieldPosition="0">
        <references count="3">
          <reference field="2" count="1" selected="0">
            <x v="10"/>
          </reference>
          <reference field="8" count="1" selected="0">
            <x v="7"/>
          </reference>
          <reference field="9" count="2">
            <x v="21"/>
            <x v="24"/>
          </reference>
        </references>
      </pivotArea>
    </format>
    <format dxfId="1806">
      <pivotArea dataOnly="0" labelOnly="1" fieldPosition="0">
        <references count="3">
          <reference field="2" count="1" selected="0">
            <x v="16"/>
          </reference>
          <reference field="8" count="1" selected="0">
            <x v="7"/>
          </reference>
          <reference field="9" count="5">
            <x v="20"/>
            <x v="21"/>
            <x v="25"/>
            <x v="29"/>
            <x v="31"/>
          </reference>
        </references>
      </pivotArea>
    </format>
    <format dxfId="1805">
      <pivotArea dataOnly="0" labelOnly="1" fieldPosition="0">
        <references count="3">
          <reference field="2" count="1" selected="0">
            <x v="17"/>
          </reference>
          <reference field="8" count="1" selected="0">
            <x v="7"/>
          </reference>
          <reference field="9" count="4">
            <x v="20"/>
            <x v="25"/>
            <x v="29"/>
            <x v="31"/>
          </reference>
        </references>
      </pivotArea>
    </format>
    <format dxfId="1804">
      <pivotArea dataOnly="0" labelOnly="1" fieldPosition="0">
        <references count="3">
          <reference field="2" count="1" selected="0">
            <x v="23"/>
          </reference>
          <reference field="8" count="1" selected="0">
            <x v="7"/>
          </reference>
          <reference field="9" count="3">
            <x v="21"/>
            <x v="24"/>
            <x v="25"/>
          </reference>
        </references>
      </pivotArea>
    </format>
    <format dxfId="1803">
      <pivotArea dataOnly="0" labelOnly="1" fieldPosition="0">
        <references count="3">
          <reference field="2" count="1" selected="0">
            <x v="26"/>
          </reference>
          <reference field="8" count="1" selected="0">
            <x v="7"/>
          </reference>
          <reference field="9" count="2">
            <x v="21"/>
            <x v="29"/>
          </reference>
        </references>
      </pivotArea>
    </format>
    <format dxfId="1802">
      <pivotArea dataOnly="0" labelOnly="1" fieldPosition="0">
        <references count="3">
          <reference field="2" count="1" selected="0">
            <x v="32"/>
          </reference>
          <reference field="8" count="1" selected="0">
            <x v="7"/>
          </reference>
          <reference field="9" count="1">
            <x v="21"/>
          </reference>
        </references>
      </pivotArea>
    </format>
    <format dxfId="1801">
      <pivotArea dataOnly="0" labelOnly="1" fieldPosition="0">
        <references count="3">
          <reference field="2" count="1" selected="0">
            <x v="33"/>
          </reference>
          <reference field="8" count="1" selected="0">
            <x v="7"/>
          </reference>
          <reference field="9" count="1">
            <x v="20"/>
          </reference>
        </references>
      </pivotArea>
    </format>
    <format dxfId="1800">
      <pivotArea dataOnly="0" labelOnly="1" fieldPosition="0">
        <references count="3">
          <reference field="2" count="1" selected="0">
            <x v="37"/>
          </reference>
          <reference field="8" count="1" selected="0">
            <x v="7"/>
          </reference>
          <reference field="9" count="1">
            <x v="24"/>
          </reference>
        </references>
      </pivotArea>
    </format>
    <format dxfId="1799">
      <pivotArea dataOnly="0" labelOnly="1" fieldPosition="0">
        <references count="3">
          <reference field="2" count="1" selected="0">
            <x v="45"/>
          </reference>
          <reference field="8" count="1" selected="0">
            <x v="7"/>
          </reference>
          <reference field="9" count="1">
            <x v="21"/>
          </reference>
        </references>
      </pivotArea>
    </format>
    <format dxfId="1798">
      <pivotArea dataOnly="0" labelOnly="1" fieldPosition="0">
        <references count="3">
          <reference field="2" count="1" selected="0">
            <x v="46"/>
          </reference>
          <reference field="8" count="1" selected="0">
            <x v="7"/>
          </reference>
          <reference field="9" count="4">
            <x v="20"/>
            <x v="25"/>
            <x v="29"/>
            <x v="31"/>
          </reference>
        </references>
      </pivotArea>
    </format>
    <format dxfId="1797">
      <pivotArea dataOnly="0" labelOnly="1" fieldPosition="0">
        <references count="3">
          <reference field="2" count="1" selected="0">
            <x v="47"/>
          </reference>
          <reference field="8" count="1" selected="0">
            <x v="7"/>
          </reference>
          <reference field="9" count="1">
            <x v="21"/>
          </reference>
        </references>
      </pivotArea>
    </format>
    <format dxfId="1796">
      <pivotArea dataOnly="0" labelOnly="1" fieldPosition="0">
        <references count="3">
          <reference field="2" count="1" selected="0">
            <x v="50"/>
          </reference>
          <reference field="8" count="1" selected="0">
            <x v="7"/>
          </reference>
          <reference field="9" count="4">
            <x v="20"/>
            <x v="24"/>
            <x v="25"/>
            <x v="31"/>
          </reference>
        </references>
      </pivotArea>
    </format>
    <format dxfId="1795">
      <pivotArea dataOnly="0" labelOnly="1" fieldPosition="0">
        <references count="3">
          <reference field="2" count="1" selected="0">
            <x v="52"/>
          </reference>
          <reference field="8" count="1" selected="0">
            <x v="7"/>
          </reference>
          <reference field="9" count="1">
            <x v="25"/>
          </reference>
        </references>
      </pivotArea>
    </format>
    <format dxfId="1794">
      <pivotArea dataOnly="0" labelOnly="1" fieldPosition="0">
        <references count="3">
          <reference field="2" count="1" selected="0">
            <x v="56"/>
          </reference>
          <reference field="8" count="1" selected="0">
            <x v="7"/>
          </reference>
          <reference field="9" count="3">
            <x v="20"/>
            <x v="25"/>
            <x v="31"/>
          </reference>
        </references>
      </pivotArea>
    </format>
    <format dxfId="1793">
      <pivotArea dataOnly="0" labelOnly="1" fieldPosition="0">
        <references count="3">
          <reference field="2" count="1" selected="0">
            <x v="59"/>
          </reference>
          <reference field="8" count="1" selected="0">
            <x v="7"/>
          </reference>
          <reference field="9" count="1">
            <x v="20"/>
          </reference>
        </references>
      </pivotArea>
    </format>
    <format dxfId="1792">
      <pivotArea dataOnly="0" labelOnly="1" fieldPosition="0">
        <references count="3">
          <reference field="2" count="1" selected="0">
            <x v="62"/>
          </reference>
          <reference field="8" count="1" selected="0">
            <x v="7"/>
          </reference>
          <reference field="9" count="4">
            <x v="20"/>
            <x v="21"/>
            <x v="24"/>
            <x v="25"/>
          </reference>
        </references>
      </pivotArea>
    </format>
    <format dxfId="1791">
      <pivotArea dataOnly="0" labelOnly="1" fieldPosition="0">
        <references count="3">
          <reference field="2" count="1" selected="0">
            <x v="66"/>
          </reference>
          <reference field="8" count="1" selected="0">
            <x v="7"/>
          </reference>
          <reference field="9" count="2">
            <x v="20"/>
            <x v="31"/>
          </reference>
        </references>
      </pivotArea>
    </format>
    <format dxfId="1790">
      <pivotArea dataOnly="0" labelOnly="1" fieldPosition="0">
        <references count="3">
          <reference field="2" count="1" selected="0">
            <x v="69"/>
          </reference>
          <reference field="8" count="1" selected="0">
            <x v="7"/>
          </reference>
          <reference field="9" count="1">
            <x v="25"/>
          </reference>
        </references>
      </pivotArea>
    </format>
    <format dxfId="1789">
      <pivotArea dataOnly="0" labelOnly="1" fieldPosition="0">
        <references count="3">
          <reference field="2" count="1" selected="0">
            <x v="70"/>
          </reference>
          <reference field="8" count="1" selected="0">
            <x v="7"/>
          </reference>
          <reference field="9" count="4">
            <x v="20"/>
            <x v="21"/>
            <x v="25"/>
            <x v="31"/>
          </reference>
        </references>
      </pivotArea>
    </format>
    <format dxfId="1788">
      <pivotArea dataOnly="0" labelOnly="1" fieldPosition="0">
        <references count="3">
          <reference field="2" count="1" selected="0">
            <x v="72"/>
          </reference>
          <reference field="8" count="1" selected="0">
            <x v="7"/>
          </reference>
          <reference field="9" count="5">
            <x v="20"/>
            <x v="24"/>
            <x v="25"/>
            <x v="29"/>
            <x v="31"/>
          </reference>
        </references>
      </pivotArea>
    </format>
    <format dxfId="1787">
      <pivotArea dataOnly="0" labelOnly="1" fieldPosition="0">
        <references count="3">
          <reference field="2" count="1" selected="0">
            <x v="76"/>
          </reference>
          <reference field="8" count="1" selected="0">
            <x v="7"/>
          </reference>
          <reference field="9" count="3">
            <x v="20"/>
            <x v="24"/>
            <x v="31"/>
          </reference>
        </references>
      </pivotArea>
    </format>
    <format dxfId="1786">
      <pivotArea dataOnly="0" labelOnly="1" fieldPosition="0">
        <references count="3">
          <reference field="2" count="1" selected="0">
            <x v="77"/>
          </reference>
          <reference field="8" count="1" selected="0">
            <x v="7"/>
          </reference>
          <reference field="9" count="2">
            <x v="21"/>
            <x v="24"/>
          </reference>
        </references>
      </pivotArea>
    </format>
    <format dxfId="1785">
      <pivotArea dataOnly="0" labelOnly="1" fieldPosition="0">
        <references count="3">
          <reference field="2" count="1" selected="0">
            <x v="80"/>
          </reference>
          <reference field="8" count="1" selected="0">
            <x v="7"/>
          </reference>
          <reference field="9" count="3">
            <x v="20"/>
            <x v="25"/>
            <x v="31"/>
          </reference>
        </references>
      </pivotArea>
    </format>
    <format dxfId="1784">
      <pivotArea dataOnly="0" labelOnly="1" fieldPosition="0">
        <references count="3">
          <reference field="2" count="1" selected="0">
            <x v="87"/>
          </reference>
          <reference field="8" count="1" selected="0">
            <x v="7"/>
          </reference>
          <reference field="9" count="1">
            <x v="21"/>
          </reference>
        </references>
      </pivotArea>
    </format>
    <format dxfId="1783">
      <pivotArea dataOnly="0" labelOnly="1" fieldPosition="0">
        <references count="3">
          <reference field="2" count="1" selected="0">
            <x v="100"/>
          </reference>
          <reference field="8" count="1" selected="0">
            <x v="7"/>
          </reference>
          <reference field="9" count="1">
            <x v="21"/>
          </reference>
        </references>
      </pivotArea>
    </format>
    <format dxfId="1782">
      <pivotArea dataOnly="0" labelOnly="1" fieldPosition="0">
        <references count="3">
          <reference field="2" count="1" selected="0">
            <x v="101"/>
          </reference>
          <reference field="8" count="1" selected="0">
            <x v="7"/>
          </reference>
          <reference field="9" count="1">
            <x v="21"/>
          </reference>
        </references>
      </pivotArea>
    </format>
    <format dxfId="1781">
      <pivotArea dataOnly="0" labelOnly="1" fieldPosition="0">
        <references count="3">
          <reference field="2" count="1" selected="0">
            <x v="106"/>
          </reference>
          <reference field="8" count="1" selected="0">
            <x v="7"/>
          </reference>
          <reference field="9" count="1">
            <x v="21"/>
          </reference>
        </references>
      </pivotArea>
    </format>
    <format dxfId="1780">
      <pivotArea dataOnly="0" labelOnly="1" fieldPosition="0">
        <references count="3">
          <reference field="2" count="1" selected="0">
            <x v="112"/>
          </reference>
          <reference field="8" count="1" selected="0">
            <x v="7"/>
          </reference>
          <reference field="9" count="6">
            <x v="20"/>
            <x v="21"/>
            <x v="24"/>
            <x v="25"/>
            <x v="29"/>
            <x v="31"/>
          </reference>
        </references>
      </pivotArea>
    </format>
    <format dxfId="1779">
      <pivotArea dataOnly="0" labelOnly="1" fieldPosition="0">
        <references count="3">
          <reference field="2" count="1" selected="0">
            <x v="113"/>
          </reference>
          <reference field="8" count="1" selected="0">
            <x v="7"/>
          </reference>
          <reference field="9" count="4">
            <x v="20"/>
            <x v="21"/>
            <x v="25"/>
            <x v="29"/>
          </reference>
        </references>
      </pivotArea>
    </format>
    <format dxfId="1778">
      <pivotArea dataOnly="0" labelOnly="1" fieldPosition="0">
        <references count="3">
          <reference field="2" count="1" selected="0">
            <x v="115"/>
          </reference>
          <reference field="8" count="1" selected="0">
            <x v="7"/>
          </reference>
          <reference field="9" count="2">
            <x v="21"/>
            <x v="24"/>
          </reference>
        </references>
      </pivotArea>
    </format>
    <format dxfId="1777">
      <pivotArea dataOnly="0" labelOnly="1" fieldPosition="0">
        <references count="3">
          <reference field="2" count="1" selected="0">
            <x v="121"/>
          </reference>
          <reference field="8" count="1" selected="0">
            <x v="7"/>
          </reference>
          <reference field="9" count="1">
            <x v="21"/>
          </reference>
        </references>
      </pivotArea>
    </format>
    <format dxfId="1776">
      <pivotArea dataOnly="0" labelOnly="1" fieldPosition="0">
        <references count="3">
          <reference field="2" count="1" selected="0">
            <x v="124"/>
          </reference>
          <reference field="8" count="1" selected="0">
            <x v="7"/>
          </reference>
          <reference field="9" count="1">
            <x v="20"/>
          </reference>
        </references>
      </pivotArea>
    </format>
    <format dxfId="1775">
      <pivotArea dataOnly="0" labelOnly="1" fieldPosition="0">
        <references count="3">
          <reference field="2" count="1" selected="0">
            <x v="126"/>
          </reference>
          <reference field="8" count="1" selected="0">
            <x v="7"/>
          </reference>
          <reference field="9" count="3">
            <x v="20"/>
            <x v="21"/>
            <x v="31"/>
          </reference>
        </references>
      </pivotArea>
    </format>
    <format dxfId="1774">
      <pivotArea dataOnly="0" labelOnly="1" fieldPosition="0">
        <references count="3">
          <reference field="2" count="1" selected="0">
            <x v="129"/>
          </reference>
          <reference field="8" count="1" selected="0">
            <x v="7"/>
          </reference>
          <reference field="9" count="1">
            <x v="21"/>
          </reference>
        </references>
      </pivotArea>
    </format>
    <format dxfId="1773">
      <pivotArea dataOnly="0" labelOnly="1" fieldPosition="0">
        <references count="3">
          <reference field="2" count="1" selected="0">
            <x v="8"/>
          </reference>
          <reference field="8" count="1" selected="0">
            <x v="8"/>
          </reference>
          <reference field="9" count="1">
            <x v="22"/>
          </reference>
        </references>
      </pivotArea>
    </format>
    <format dxfId="1772">
      <pivotArea dataOnly="0" labelOnly="1" fieldPosition="0">
        <references count="3">
          <reference field="2" count="1" selected="0">
            <x v="16"/>
          </reference>
          <reference field="8" count="1" selected="0">
            <x v="8"/>
          </reference>
          <reference field="9" count="1">
            <x v="22"/>
          </reference>
        </references>
      </pivotArea>
    </format>
    <format dxfId="1771">
      <pivotArea dataOnly="0" labelOnly="1" fieldPosition="0">
        <references count="3">
          <reference field="2" count="1" selected="0">
            <x v="24"/>
          </reference>
          <reference field="8" count="1" selected="0">
            <x v="8"/>
          </reference>
          <reference field="9" count="1">
            <x v="22"/>
          </reference>
        </references>
      </pivotArea>
    </format>
    <format dxfId="1770">
      <pivotArea dataOnly="0" labelOnly="1" fieldPosition="0">
        <references count="3">
          <reference field="2" count="1" selected="0">
            <x v="25"/>
          </reference>
          <reference field="8" count="1" selected="0">
            <x v="8"/>
          </reference>
          <reference field="9" count="1">
            <x v="22"/>
          </reference>
        </references>
      </pivotArea>
    </format>
    <format dxfId="1769">
      <pivotArea dataOnly="0" labelOnly="1" fieldPosition="0">
        <references count="3">
          <reference field="2" count="1" selected="0">
            <x v="28"/>
          </reference>
          <reference field="8" count="1" selected="0">
            <x v="8"/>
          </reference>
          <reference field="9" count="1">
            <x v="22"/>
          </reference>
        </references>
      </pivotArea>
    </format>
    <format dxfId="1768">
      <pivotArea dataOnly="0" labelOnly="1" fieldPosition="0">
        <references count="3">
          <reference field="2" count="1" selected="0">
            <x v="37"/>
          </reference>
          <reference field="8" count="1" selected="0">
            <x v="8"/>
          </reference>
          <reference field="9" count="1">
            <x v="22"/>
          </reference>
        </references>
      </pivotArea>
    </format>
    <format dxfId="1767">
      <pivotArea dataOnly="0" labelOnly="1" fieldPosition="0">
        <references count="3">
          <reference field="2" count="1" selected="0">
            <x v="46"/>
          </reference>
          <reference field="8" count="1" selected="0">
            <x v="8"/>
          </reference>
          <reference field="9" count="1">
            <x v="22"/>
          </reference>
        </references>
      </pivotArea>
    </format>
    <format dxfId="1766">
      <pivotArea dataOnly="0" labelOnly="1" fieldPosition="0">
        <references count="3">
          <reference field="2" count="1" selected="0">
            <x v="50"/>
          </reference>
          <reference field="8" count="1" selected="0">
            <x v="8"/>
          </reference>
          <reference field="9" count="2">
            <x v="15"/>
            <x v="22"/>
          </reference>
        </references>
      </pivotArea>
    </format>
    <format dxfId="1765">
      <pivotArea dataOnly="0" labelOnly="1" fieldPosition="0">
        <references count="3">
          <reference field="2" count="1" selected="0">
            <x v="57"/>
          </reference>
          <reference field="8" count="1" selected="0">
            <x v="8"/>
          </reference>
          <reference field="9" count="1">
            <x v="22"/>
          </reference>
        </references>
      </pivotArea>
    </format>
    <format dxfId="1764">
      <pivotArea dataOnly="0" labelOnly="1" fieldPosition="0">
        <references count="3">
          <reference field="2" count="1" selected="0">
            <x v="59"/>
          </reference>
          <reference field="8" count="1" selected="0">
            <x v="8"/>
          </reference>
          <reference field="9" count="1">
            <x v="22"/>
          </reference>
        </references>
      </pivotArea>
    </format>
    <format dxfId="1763">
      <pivotArea dataOnly="0" labelOnly="1" fieldPosition="0">
        <references count="3">
          <reference field="2" count="1" selected="0">
            <x v="70"/>
          </reference>
          <reference field="8" count="1" selected="0">
            <x v="8"/>
          </reference>
          <reference field="9" count="1">
            <x v="15"/>
          </reference>
        </references>
      </pivotArea>
    </format>
    <format dxfId="1762">
      <pivotArea dataOnly="0" labelOnly="1" fieldPosition="0">
        <references count="3">
          <reference field="2" count="1" selected="0">
            <x v="76"/>
          </reference>
          <reference field="8" count="1" selected="0">
            <x v="8"/>
          </reference>
          <reference field="9" count="2">
            <x v="8"/>
            <x v="16"/>
          </reference>
        </references>
      </pivotArea>
    </format>
    <format dxfId="1761">
      <pivotArea dataOnly="0" labelOnly="1" fieldPosition="0">
        <references count="3">
          <reference field="2" count="1" selected="0">
            <x v="80"/>
          </reference>
          <reference field="8" count="1" selected="0">
            <x v="8"/>
          </reference>
          <reference field="9" count="1">
            <x v="22"/>
          </reference>
        </references>
      </pivotArea>
    </format>
    <format dxfId="1760">
      <pivotArea dataOnly="0" labelOnly="1" fieldPosition="0">
        <references count="3">
          <reference field="2" count="1" selected="0">
            <x v="100"/>
          </reference>
          <reference field="8" count="1" selected="0">
            <x v="8"/>
          </reference>
          <reference field="9" count="1">
            <x v="22"/>
          </reference>
        </references>
      </pivotArea>
    </format>
    <format dxfId="1759">
      <pivotArea dataOnly="0" labelOnly="1" fieldPosition="0">
        <references count="3">
          <reference field="2" count="1" selected="0">
            <x v="108"/>
          </reference>
          <reference field="8" count="1" selected="0">
            <x v="8"/>
          </reference>
          <reference field="9" count="1">
            <x v="15"/>
          </reference>
        </references>
      </pivotArea>
    </format>
    <format dxfId="1758">
      <pivotArea dataOnly="0" labelOnly="1" fieldPosition="0">
        <references count="3">
          <reference field="2" count="1" selected="0">
            <x v="112"/>
          </reference>
          <reference field="8" count="1" selected="0">
            <x v="8"/>
          </reference>
          <reference field="9" count="2">
            <x v="7"/>
            <x v="15"/>
          </reference>
        </references>
      </pivotArea>
    </format>
    <format dxfId="1757">
      <pivotArea dataOnly="0" labelOnly="1" fieldPosition="0">
        <references count="3">
          <reference field="2" count="1" selected="0">
            <x v="131"/>
          </reference>
          <reference field="8" count="1" selected="0">
            <x v="8"/>
          </reference>
          <reference field="9" count="1">
            <x v="22"/>
          </reference>
        </references>
      </pivotArea>
    </format>
    <format dxfId="1756">
      <pivotArea dataOnly="0" labelOnly="1" fieldPosition="0">
        <references count="1">
          <reference field="7" count="0"/>
        </references>
      </pivotArea>
    </format>
    <format dxfId="1755">
      <pivotArea dataOnly="0" labelOnly="1" outline="0" fieldPosition="0">
        <references count="2">
          <reference field="4294967294" count="4">
            <x v="0"/>
            <x v="1"/>
            <x v="2"/>
            <x v="3"/>
          </reference>
          <reference field="7" count="1" selected="0">
            <x v="3"/>
          </reference>
        </references>
      </pivotArea>
    </format>
    <format dxfId="1754">
      <pivotArea dataOnly="0" labelOnly="1" outline="0" fieldPosition="0">
        <references count="2">
          <reference field="4294967294" count="4">
            <x v="0"/>
            <x v="1"/>
            <x v="2"/>
            <x v="3"/>
          </reference>
          <reference field="7" count="1" selected="0">
            <x v="4"/>
          </reference>
        </references>
      </pivotArea>
    </format>
    <format dxfId="1753">
      <pivotArea dataOnly="0" labelOnly="1" outline="0" fieldPosition="0">
        <references count="2">
          <reference field="4294967294" count="1">
            <x v="6"/>
          </reference>
          <reference field="7" count="1" selected="0">
            <x v="3"/>
          </reference>
        </references>
      </pivotArea>
    </format>
    <format dxfId="1752">
      <pivotArea outline="0" collapsedLevelsAreSubtotals="1" fieldPosition="0">
        <references count="2">
          <reference field="4294967294" count="1" selected="0">
            <x v="6"/>
          </reference>
          <reference field="7" count="1" selected="0">
            <x v="3"/>
          </reference>
        </references>
      </pivotArea>
    </format>
    <format dxfId="1751">
      <pivotArea outline="0" collapsedLevelsAreSubtotals="1" fieldPosition="0">
        <references count="2">
          <reference field="4294967294" count="1" selected="0">
            <x v="7"/>
          </reference>
          <reference field="7" count="1" selected="0">
            <x v="3"/>
          </reference>
        </references>
      </pivotArea>
    </format>
    <format dxfId="1750">
      <pivotArea outline="0" collapsedLevelsAreSubtotals="1" fieldPosition="0">
        <references count="2">
          <reference field="4294967294" count="2" selected="0">
            <x v="6"/>
            <x v="7"/>
          </reference>
          <reference field="7" count="1" selected="0"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0EF03-B2FE-425C-8B60-F55E1BD981EA}">
  <dimension ref="A3:Q179"/>
  <sheetViews>
    <sheetView tabSelected="1" workbookViewId="0">
      <selection activeCell="A8" sqref="A8"/>
    </sheetView>
  </sheetViews>
  <sheetFormatPr defaultRowHeight="14.4" x14ac:dyDescent="0.3"/>
  <cols>
    <col min="1" max="1" width="23.33203125" bestFit="1" customWidth="1"/>
    <col min="2" max="2" width="12.6640625" bestFit="1" customWidth="1"/>
    <col min="3" max="3" width="12.77734375" bestFit="1" customWidth="1"/>
    <col min="4" max="4" width="12.6640625" bestFit="1" customWidth="1"/>
    <col min="5" max="5" width="12.77734375" bestFit="1" customWidth="1"/>
    <col min="6" max="7" width="16.21875" bestFit="1" customWidth="1"/>
    <col min="8" max="8" width="16.109375" style="2" bestFit="1" customWidth="1"/>
    <col min="9" max="9" width="15" style="2" bestFit="1" customWidth="1"/>
    <col min="10" max="10" width="12.6640625" bestFit="1" customWidth="1"/>
    <col min="11" max="11" width="13.77734375" bestFit="1" customWidth="1"/>
    <col min="12" max="12" width="12.6640625" bestFit="1" customWidth="1"/>
    <col min="13" max="13" width="13.77734375" bestFit="1" customWidth="1"/>
    <col min="14" max="15" width="16.21875" bestFit="1" customWidth="1"/>
    <col min="16" max="16" width="16.109375" style="2" bestFit="1" customWidth="1"/>
    <col min="17" max="17" width="15" style="2" bestFit="1" customWidth="1"/>
    <col min="18" max="18" width="19.21875" bestFit="1" customWidth="1"/>
    <col min="19" max="19" width="19.33203125" bestFit="1" customWidth="1"/>
    <col min="20" max="20" width="19.21875" bestFit="1" customWidth="1"/>
    <col min="21" max="21" width="19.33203125" bestFit="1" customWidth="1"/>
    <col min="22" max="22" width="26.6640625" bestFit="1" customWidth="1"/>
    <col min="23" max="23" width="26.77734375" bestFit="1" customWidth="1"/>
    <col min="24" max="24" width="26.6640625" bestFit="1" customWidth="1"/>
    <col min="25" max="25" width="26.77734375" bestFit="1" customWidth="1"/>
  </cols>
  <sheetData>
    <row r="3" spans="1:17" x14ac:dyDescent="0.3">
      <c r="A3" s="1"/>
      <c r="B3" s="4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x14ac:dyDescent="0.3">
      <c r="A4" s="1"/>
      <c r="B4" s="1" t="s">
        <v>1</v>
      </c>
      <c r="C4" s="1"/>
      <c r="D4" s="1"/>
      <c r="E4" s="1"/>
      <c r="F4" s="1"/>
      <c r="G4" s="1"/>
      <c r="H4" s="1"/>
      <c r="I4" s="1"/>
      <c r="J4" s="1" t="s">
        <v>2</v>
      </c>
      <c r="K4" s="1"/>
      <c r="L4" s="1"/>
      <c r="M4" s="1"/>
      <c r="N4" s="1"/>
      <c r="O4" s="1"/>
      <c r="P4" s="1"/>
      <c r="Q4" s="1"/>
    </row>
    <row r="5" spans="1:17" x14ac:dyDescent="0.3">
      <c r="A5" s="4" t="s">
        <v>3</v>
      </c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  <c r="G5" s="1" t="s">
        <v>9</v>
      </c>
      <c r="H5" s="2" t="s">
        <v>10</v>
      </c>
      <c r="I5" s="1" t="s">
        <v>11</v>
      </c>
      <c r="J5" s="1" t="s">
        <v>4</v>
      </c>
      <c r="K5" s="1" t="s">
        <v>5</v>
      </c>
      <c r="L5" s="1" t="s">
        <v>6</v>
      </c>
      <c r="M5" s="1" t="s">
        <v>7</v>
      </c>
      <c r="N5" s="1" t="s">
        <v>8</v>
      </c>
      <c r="O5" s="1" t="s">
        <v>9</v>
      </c>
      <c r="P5" s="1" t="s">
        <v>10</v>
      </c>
      <c r="Q5" s="1" t="s">
        <v>11</v>
      </c>
    </row>
    <row r="6" spans="1:17" x14ac:dyDescent="0.3">
      <c r="A6" s="3" t="s">
        <v>12</v>
      </c>
      <c r="B6" s="1">
        <v>1405588.5300000003</v>
      </c>
      <c r="C6" s="1">
        <v>8000027.9999999963</v>
      </c>
      <c r="D6" s="1">
        <v>1726945.0899999999</v>
      </c>
      <c r="E6" s="1">
        <v>13087204.090000002</v>
      </c>
      <c r="F6" s="1">
        <v>5.6915860006341932</v>
      </c>
      <c r="G6" s="1">
        <v>7.5782398443253358</v>
      </c>
      <c r="H6" s="2">
        <v>0.22862776206632796</v>
      </c>
      <c r="I6" s="2">
        <v>0.6358947856182513</v>
      </c>
      <c r="J6" s="1">
        <v>7035861.8989999993</v>
      </c>
      <c r="K6" s="1">
        <v>32191585.319999985</v>
      </c>
      <c r="L6" s="1">
        <v>6017217.6099999994</v>
      </c>
      <c r="M6" s="1">
        <v>39099889.710000001</v>
      </c>
      <c r="N6" s="1">
        <v>4.5753577574590185</v>
      </c>
      <c r="O6" s="1">
        <v>6.4980016087535191</v>
      </c>
      <c r="P6" s="2">
        <v>-0.14477889185755322</v>
      </c>
      <c r="Q6" s="2">
        <v>0.21459969496152853</v>
      </c>
    </row>
    <row r="7" spans="1:17" x14ac:dyDescent="0.3">
      <c r="A7" s="3" t="s">
        <v>13</v>
      </c>
      <c r="B7" s="1">
        <v>164480</v>
      </c>
      <c r="C7" s="1">
        <v>1151098</v>
      </c>
      <c r="D7" s="1">
        <v>1465886</v>
      </c>
      <c r="E7" s="1">
        <v>4159575.6199999996</v>
      </c>
      <c r="F7" s="1">
        <v>6.9984071011673148</v>
      </c>
      <c r="G7" s="1">
        <v>2.8375846552869728</v>
      </c>
      <c r="H7" s="2">
        <v>7.9122446498054479</v>
      </c>
      <c r="I7" s="2">
        <v>2.6135721024621708</v>
      </c>
      <c r="J7" s="1">
        <v>871813</v>
      </c>
      <c r="K7" s="1">
        <v>5563374.9999999991</v>
      </c>
      <c r="L7" s="1">
        <v>5122772.62</v>
      </c>
      <c r="M7" s="1">
        <v>14040885.129999997</v>
      </c>
      <c r="N7" s="1">
        <v>6.381385687068212</v>
      </c>
      <c r="O7" s="1">
        <v>2.7408761175896181</v>
      </c>
      <c r="P7" s="2">
        <v>4.875999348484136</v>
      </c>
      <c r="Q7" s="2">
        <v>1.5238070649560744</v>
      </c>
    </row>
    <row r="8" spans="1:17" x14ac:dyDescent="0.3">
      <c r="A8" s="3" t="s">
        <v>14</v>
      </c>
      <c r="B8" s="1">
        <v>3175581.6599999997</v>
      </c>
      <c r="C8" s="1">
        <v>5716852.0599999987</v>
      </c>
      <c r="D8" s="1">
        <v>1859987.1400000001</v>
      </c>
      <c r="E8" s="1">
        <v>3457840.0000000005</v>
      </c>
      <c r="F8" s="1">
        <v>1.800253519539472</v>
      </c>
      <c r="G8" s="1">
        <v>1.8590666169874703</v>
      </c>
      <c r="H8" s="2">
        <v>-0.41428458180477079</v>
      </c>
      <c r="I8" s="2">
        <v>-0.39514964464551816</v>
      </c>
      <c r="J8" s="1">
        <v>10407357.430999998</v>
      </c>
      <c r="K8" s="1">
        <v>18574498.819999993</v>
      </c>
      <c r="L8" s="1">
        <v>6234861.5899999989</v>
      </c>
      <c r="M8" s="1">
        <v>11155092.050000001</v>
      </c>
      <c r="N8" s="1">
        <v>1.7847468911438404</v>
      </c>
      <c r="O8" s="1">
        <v>1.7891483056963904</v>
      </c>
      <c r="P8" s="2">
        <v>-0.40091789569670633</v>
      </c>
      <c r="Q8" s="2">
        <v>-0.39944048245388919</v>
      </c>
    </row>
    <row r="9" spans="1:17" x14ac:dyDescent="0.3">
      <c r="A9" s="3" t="s">
        <v>15</v>
      </c>
      <c r="B9" s="1">
        <v>8263536.5200000005</v>
      </c>
      <c r="C9" s="1">
        <v>12592495.940000001</v>
      </c>
      <c r="D9" s="1">
        <v>3538130.7</v>
      </c>
      <c r="E9" s="1">
        <v>3086870.9899999993</v>
      </c>
      <c r="F9" s="1">
        <v>1.5238628049289484</v>
      </c>
      <c r="G9" s="1">
        <v>0.87245815707147256</v>
      </c>
      <c r="H9" s="2">
        <v>-0.57183819646264478</v>
      </c>
      <c r="I9" s="2">
        <v>-0.75486424576127364</v>
      </c>
      <c r="J9" s="1">
        <v>49620198.673</v>
      </c>
      <c r="K9" s="1">
        <v>72437056</v>
      </c>
      <c r="L9" s="1">
        <v>23427523.93</v>
      </c>
      <c r="M9" s="1">
        <v>28540344.809999987</v>
      </c>
      <c r="N9" s="1">
        <v>1.4598300276337952</v>
      </c>
      <c r="O9" s="1">
        <v>1.2182399170854241</v>
      </c>
      <c r="P9" s="2">
        <v>-0.52786315741319889</v>
      </c>
      <c r="Q9" s="2">
        <v>-0.60599800176859775</v>
      </c>
    </row>
    <row r="10" spans="1:17" x14ac:dyDescent="0.3">
      <c r="A10" s="3" t="s">
        <v>16</v>
      </c>
      <c r="B10" s="1">
        <v>163439.1</v>
      </c>
      <c r="C10" s="1">
        <v>357246</v>
      </c>
      <c r="D10" s="1">
        <v>2483719.5</v>
      </c>
      <c r="E10" s="1">
        <v>2963607</v>
      </c>
      <c r="F10" s="1">
        <v>2.1858049879129289</v>
      </c>
      <c r="G10" s="1">
        <v>1.193213243282907</v>
      </c>
      <c r="H10" s="2">
        <v>14.196605341071995</v>
      </c>
      <c r="I10" s="2">
        <v>7.2957038007423449</v>
      </c>
      <c r="J10" s="1">
        <v>1552841.2</v>
      </c>
      <c r="K10" s="1">
        <v>3485519.94</v>
      </c>
      <c r="L10" s="1">
        <v>8089635.0999999996</v>
      </c>
      <c r="M10" s="1">
        <v>9785235.9700000007</v>
      </c>
      <c r="N10" s="1">
        <v>2.2446081028761991</v>
      </c>
      <c r="O10" s="1">
        <v>1.2096016506356388</v>
      </c>
      <c r="P10" s="2">
        <v>4.2095701092938542</v>
      </c>
      <c r="Q10" s="2">
        <v>1.8073963536125977</v>
      </c>
    </row>
    <row r="11" spans="1:17" x14ac:dyDescent="0.3">
      <c r="A11" s="3" t="s">
        <v>17</v>
      </c>
      <c r="B11" s="1">
        <v>1569207.56</v>
      </c>
      <c r="C11" s="1">
        <v>2336032.25</v>
      </c>
      <c r="D11" s="1">
        <v>905416.44</v>
      </c>
      <c r="E11" s="1">
        <v>2649243.86</v>
      </c>
      <c r="F11" s="1">
        <v>1.4886700201724747</v>
      </c>
      <c r="G11" s="1">
        <v>2.925994871486981</v>
      </c>
      <c r="H11" s="2">
        <v>-0.42301040150482072</v>
      </c>
      <c r="I11" s="2">
        <v>0.13407846145959668</v>
      </c>
      <c r="J11" s="1">
        <v>4717047.1400000006</v>
      </c>
      <c r="K11" s="1">
        <v>7297034.5100000007</v>
      </c>
      <c r="L11" s="1">
        <v>4319643.82</v>
      </c>
      <c r="M11" s="1">
        <v>9817344</v>
      </c>
      <c r="N11" s="1">
        <v>1.5469496686013615</v>
      </c>
      <c r="O11" s="1">
        <v>2.2727207170520831</v>
      </c>
      <c r="P11" s="2">
        <v>-8.424832489590095E-2</v>
      </c>
      <c r="Q11" s="2">
        <v>0.34538818290445494</v>
      </c>
    </row>
    <row r="12" spans="1:17" x14ac:dyDescent="0.3">
      <c r="A12" s="3" t="s">
        <v>18</v>
      </c>
      <c r="B12" s="1">
        <v>288252.19</v>
      </c>
      <c r="C12" s="1">
        <v>424051.22</v>
      </c>
      <c r="D12" s="1">
        <v>615465.37</v>
      </c>
      <c r="E12" s="1">
        <v>716704.65999999992</v>
      </c>
      <c r="F12" s="1">
        <v>1.4711118760277242</v>
      </c>
      <c r="G12" s="1">
        <v>1.1644922605474941</v>
      </c>
      <c r="H12" s="2">
        <v>1.1351628586065554</v>
      </c>
      <c r="I12" s="2">
        <v>0.6901370075058384</v>
      </c>
      <c r="J12" s="1">
        <v>1232323.48</v>
      </c>
      <c r="K12" s="1">
        <v>1482890.5299999998</v>
      </c>
      <c r="L12" s="1">
        <v>1190620.7599999998</v>
      </c>
      <c r="M12" s="1">
        <v>1531195.9699999997</v>
      </c>
      <c r="N12" s="1">
        <v>1.2033289587243763</v>
      </c>
      <c r="O12" s="1">
        <v>1.2860484391352289</v>
      </c>
      <c r="P12" s="2">
        <v>-3.3840725001847871E-2</v>
      </c>
      <c r="Q12" s="2">
        <v>3.2575189484823186E-2</v>
      </c>
    </row>
    <row r="13" spans="1:17" x14ac:dyDescent="0.3">
      <c r="A13" s="3" t="s">
        <v>19</v>
      </c>
      <c r="B13" s="1">
        <v>73396.36</v>
      </c>
      <c r="C13" s="1">
        <v>234292.66</v>
      </c>
      <c r="D13" s="1">
        <v>42045.87</v>
      </c>
      <c r="E13" s="1">
        <v>150818.03</v>
      </c>
      <c r="F13" s="1">
        <v>3.1921563957667654</v>
      </c>
      <c r="G13" s="1">
        <v>3.5869879728972189</v>
      </c>
      <c r="H13" s="2">
        <v>-0.42713957476910291</v>
      </c>
      <c r="I13" s="2">
        <v>-0.3562835899340594</v>
      </c>
      <c r="J13" s="1">
        <v>1220819.22</v>
      </c>
      <c r="K13" s="1">
        <v>2571113.3600000008</v>
      </c>
      <c r="L13" s="1">
        <v>657785.82999999996</v>
      </c>
      <c r="M13" s="1">
        <v>1803929.3399999999</v>
      </c>
      <c r="N13" s="1">
        <v>2.1060557680276371</v>
      </c>
      <c r="O13" s="1">
        <v>2.7424265737071289</v>
      </c>
      <c r="P13" s="2">
        <v>-0.46119309130798258</v>
      </c>
      <c r="Q13" s="2">
        <v>-0.29838591792000979</v>
      </c>
    </row>
    <row r="14" spans="1:17" x14ac:dyDescent="0.3">
      <c r="A14" s="3" t="s">
        <v>20</v>
      </c>
      <c r="B14" s="1">
        <v>13257</v>
      </c>
      <c r="C14" s="1">
        <v>51949.869999999995</v>
      </c>
      <c r="D14" s="1">
        <v>1517.76</v>
      </c>
      <c r="E14" s="1">
        <v>55821.2</v>
      </c>
      <c r="F14" s="1">
        <v>3.9186746624424829</v>
      </c>
      <c r="G14" s="1">
        <v>36.778673835125446</v>
      </c>
      <c r="H14" s="2">
        <v>-0.88551255940257978</v>
      </c>
      <c r="I14" s="2">
        <v>7.452049446899478E-2</v>
      </c>
      <c r="J14" s="1">
        <v>14461</v>
      </c>
      <c r="K14" s="1">
        <v>88647.74</v>
      </c>
      <c r="L14" s="1">
        <v>2489.6</v>
      </c>
      <c r="M14" s="1">
        <v>97101.63</v>
      </c>
      <c r="N14" s="1">
        <v>6.1301251642348387</v>
      </c>
      <c r="O14" s="1">
        <v>39.002904080976869</v>
      </c>
      <c r="P14" s="2">
        <v>-0.82784039831270317</v>
      </c>
      <c r="Q14" s="2">
        <v>9.5364980539831112E-2</v>
      </c>
    </row>
    <row r="15" spans="1:17" x14ac:dyDescent="0.3">
      <c r="A15" s="3" t="s">
        <v>21</v>
      </c>
      <c r="B15" s="1">
        <v>15116738.920000002</v>
      </c>
      <c r="C15" s="1">
        <v>30864045.999999996</v>
      </c>
      <c r="D15" s="1">
        <v>12639113.870000001</v>
      </c>
      <c r="E15" s="1">
        <v>30327685.449999999</v>
      </c>
      <c r="F15" s="1">
        <v>2.0417132400934523</v>
      </c>
      <c r="G15" s="1">
        <v>2.3995104215324208</v>
      </c>
      <c r="H15" s="2">
        <v>-0.16389944042243176</v>
      </c>
      <c r="I15" s="2">
        <v>-1.7378167139849743E-2</v>
      </c>
      <c r="J15" s="1">
        <v>76672723.042999998</v>
      </c>
      <c r="K15" s="1">
        <v>143691721.21999997</v>
      </c>
      <c r="L15" s="1">
        <v>55062550.859999992</v>
      </c>
      <c r="M15" s="1">
        <v>115871018.60999997</v>
      </c>
      <c r="N15" s="1">
        <v>1.8740917958452308</v>
      </c>
      <c r="O15" s="1">
        <v>2.1043525372554801</v>
      </c>
      <c r="P15" s="2">
        <v>-0.28184954603582357</v>
      </c>
      <c r="Q15" s="2">
        <v>-0.19361381695334345</v>
      </c>
    </row>
    <row r="16" spans="1:17" x14ac:dyDescent="0.3">
      <c r="H16"/>
      <c r="I16"/>
      <c r="P16"/>
      <c r="Q16"/>
    </row>
    <row r="17" spans="8:17" x14ac:dyDescent="0.3">
      <c r="H17"/>
      <c r="I17"/>
      <c r="P17"/>
      <c r="Q17"/>
    </row>
    <row r="18" spans="8:17" x14ac:dyDescent="0.3">
      <c r="H18"/>
      <c r="I18"/>
      <c r="P18"/>
      <c r="Q18"/>
    </row>
    <row r="19" spans="8:17" x14ac:dyDescent="0.3">
      <c r="H19"/>
      <c r="I19"/>
      <c r="P19"/>
      <c r="Q19"/>
    </row>
    <row r="20" spans="8:17" x14ac:dyDescent="0.3">
      <c r="H20"/>
      <c r="I20"/>
      <c r="P20"/>
      <c r="Q20"/>
    </row>
    <row r="21" spans="8:17" x14ac:dyDescent="0.3">
      <c r="H21"/>
      <c r="I21"/>
      <c r="P21"/>
      <c r="Q21"/>
    </row>
    <row r="22" spans="8:17" x14ac:dyDescent="0.3">
      <c r="H22"/>
      <c r="I22"/>
      <c r="P22"/>
      <c r="Q22"/>
    </row>
    <row r="23" spans="8:17" x14ac:dyDescent="0.3">
      <c r="H23"/>
      <c r="I23"/>
      <c r="P23"/>
      <c r="Q23"/>
    </row>
    <row r="24" spans="8:17" x14ac:dyDescent="0.3">
      <c r="H24"/>
      <c r="I24"/>
      <c r="P24"/>
      <c r="Q24"/>
    </row>
    <row r="25" spans="8:17" x14ac:dyDescent="0.3">
      <c r="H25"/>
      <c r="I25"/>
      <c r="P25"/>
      <c r="Q25"/>
    </row>
    <row r="26" spans="8:17" x14ac:dyDescent="0.3">
      <c r="H26"/>
      <c r="I26"/>
      <c r="P26"/>
      <c r="Q26"/>
    </row>
    <row r="27" spans="8:17" x14ac:dyDescent="0.3">
      <c r="H27"/>
      <c r="I27"/>
      <c r="P27"/>
      <c r="Q27"/>
    </row>
    <row r="28" spans="8:17" x14ac:dyDescent="0.3">
      <c r="H28"/>
      <c r="I28"/>
      <c r="P28"/>
      <c r="Q28"/>
    </row>
    <row r="29" spans="8:17" x14ac:dyDescent="0.3">
      <c r="H29"/>
      <c r="I29"/>
      <c r="P29"/>
      <c r="Q29"/>
    </row>
    <row r="30" spans="8:17" x14ac:dyDescent="0.3">
      <c r="H30"/>
      <c r="I30"/>
      <c r="P30"/>
      <c r="Q30"/>
    </row>
    <row r="31" spans="8:17" x14ac:dyDescent="0.3">
      <c r="H31"/>
      <c r="I31"/>
      <c r="P31"/>
      <c r="Q31"/>
    </row>
    <row r="32" spans="8:17" x14ac:dyDescent="0.3">
      <c r="H32"/>
      <c r="I32"/>
      <c r="P32"/>
      <c r="Q32"/>
    </row>
    <row r="33" spans="8:17" x14ac:dyDescent="0.3">
      <c r="H33"/>
      <c r="I33"/>
      <c r="P33"/>
      <c r="Q33"/>
    </row>
    <row r="34" spans="8:17" x14ac:dyDescent="0.3">
      <c r="H34"/>
      <c r="I34"/>
      <c r="P34"/>
      <c r="Q34"/>
    </row>
    <row r="35" spans="8:17" x14ac:dyDescent="0.3">
      <c r="H35"/>
      <c r="I35"/>
      <c r="P35"/>
      <c r="Q35"/>
    </row>
    <row r="36" spans="8:17" x14ac:dyDescent="0.3">
      <c r="H36"/>
      <c r="I36"/>
      <c r="P36"/>
      <c r="Q36"/>
    </row>
    <row r="37" spans="8:17" x14ac:dyDescent="0.3">
      <c r="H37"/>
      <c r="I37"/>
      <c r="P37"/>
      <c r="Q37"/>
    </row>
    <row r="38" spans="8:17" x14ac:dyDescent="0.3">
      <c r="H38"/>
      <c r="I38"/>
      <c r="P38"/>
      <c r="Q38"/>
    </row>
    <row r="39" spans="8:17" x14ac:dyDescent="0.3">
      <c r="H39"/>
      <c r="I39"/>
      <c r="P39"/>
      <c r="Q39"/>
    </row>
    <row r="40" spans="8:17" x14ac:dyDescent="0.3">
      <c r="H40"/>
      <c r="I40"/>
      <c r="P40"/>
      <c r="Q40"/>
    </row>
    <row r="41" spans="8:17" x14ac:dyDescent="0.3">
      <c r="H41"/>
      <c r="I41"/>
      <c r="P41"/>
      <c r="Q41"/>
    </row>
    <row r="42" spans="8:17" x14ac:dyDescent="0.3">
      <c r="H42"/>
      <c r="I42"/>
      <c r="P42"/>
      <c r="Q42"/>
    </row>
    <row r="43" spans="8:17" x14ac:dyDescent="0.3">
      <c r="H43"/>
      <c r="I43"/>
      <c r="P43"/>
      <c r="Q43"/>
    </row>
    <row r="44" spans="8:17" x14ac:dyDescent="0.3">
      <c r="H44"/>
      <c r="I44"/>
      <c r="P44"/>
      <c r="Q44"/>
    </row>
    <row r="45" spans="8:17" x14ac:dyDescent="0.3">
      <c r="H45"/>
      <c r="I45"/>
      <c r="P45"/>
      <c r="Q45"/>
    </row>
    <row r="46" spans="8:17" x14ac:dyDescent="0.3">
      <c r="H46"/>
      <c r="I46"/>
      <c r="P46"/>
      <c r="Q46"/>
    </row>
    <row r="47" spans="8:17" x14ac:dyDescent="0.3">
      <c r="H47"/>
      <c r="I47"/>
      <c r="P47"/>
      <c r="Q47"/>
    </row>
    <row r="48" spans="8:17" x14ac:dyDescent="0.3">
      <c r="H48"/>
      <c r="I48"/>
      <c r="P48"/>
      <c r="Q48"/>
    </row>
    <row r="49" spans="8:17" x14ac:dyDescent="0.3">
      <c r="H49"/>
      <c r="I49"/>
      <c r="P49"/>
      <c r="Q49"/>
    </row>
    <row r="50" spans="8:17" x14ac:dyDescent="0.3">
      <c r="H50"/>
      <c r="I50"/>
      <c r="P50"/>
      <c r="Q50"/>
    </row>
    <row r="51" spans="8:17" x14ac:dyDescent="0.3">
      <c r="H51"/>
      <c r="I51"/>
      <c r="P51"/>
      <c r="Q51"/>
    </row>
    <row r="52" spans="8:17" x14ac:dyDescent="0.3">
      <c r="H52"/>
      <c r="I52"/>
      <c r="P52"/>
      <c r="Q52"/>
    </row>
    <row r="53" spans="8:17" x14ac:dyDescent="0.3">
      <c r="H53"/>
      <c r="I53"/>
      <c r="P53"/>
      <c r="Q53"/>
    </row>
    <row r="54" spans="8:17" x14ac:dyDescent="0.3">
      <c r="H54"/>
      <c r="I54"/>
      <c r="P54"/>
      <c r="Q54"/>
    </row>
    <row r="55" spans="8:17" x14ac:dyDescent="0.3">
      <c r="H55"/>
      <c r="I55"/>
      <c r="P55"/>
      <c r="Q55"/>
    </row>
    <row r="56" spans="8:17" x14ac:dyDescent="0.3">
      <c r="H56"/>
      <c r="I56"/>
      <c r="P56"/>
      <c r="Q56"/>
    </row>
    <row r="57" spans="8:17" x14ac:dyDescent="0.3">
      <c r="H57"/>
      <c r="I57"/>
      <c r="P57"/>
      <c r="Q57"/>
    </row>
    <row r="58" spans="8:17" x14ac:dyDescent="0.3">
      <c r="H58"/>
      <c r="I58"/>
      <c r="P58"/>
      <c r="Q58"/>
    </row>
    <row r="59" spans="8:17" x14ac:dyDescent="0.3">
      <c r="H59"/>
      <c r="I59"/>
      <c r="P59"/>
      <c r="Q59"/>
    </row>
    <row r="60" spans="8:17" x14ac:dyDescent="0.3">
      <c r="H60"/>
      <c r="I60"/>
      <c r="P60"/>
      <c r="Q60"/>
    </row>
    <row r="61" spans="8:17" x14ac:dyDescent="0.3">
      <c r="H61"/>
      <c r="I61"/>
      <c r="P61"/>
      <c r="Q61"/>
    </row>
    <row r="62" spans="8:17" x14ac:dyDescent="0.3">
      <c r="H62"/>
      <c r="I62"/>
      <c r="P62"/>
      <c r="Q62"/>
    </row>
    <row r="63" spans="8:17" x14ac:dyDescent="0.3">
      <c r="H63"/>
      <c r="I63"/>
      <c r="P63"/>
      <c r="Q63"/>
    </row>
    <row r="64" spans="8:17" x14ac:dyDescent="0.3">
      <c r="H64"/>
      <c r="I64"/>
      <c r="P64"/>
      <c r="Q64"/>
    </row>
    <row r="65" spans="8:17" x14ac:dyDescent="0.3">
      <c r="H65"/>
      <c r="I65"/>
      <c r="P65"/>
      <c r="Q65"/>
    </row>
    <row r="66" spans="8:17" x14ac:dyDescent="0.3">
      <c r="H66"/>
      <c r="I66"/>
      <c r="P66"/>
      <c r="Q66"/>
    </row>
    <row r="67" spans="8:17" x14ac:dyDescent="0.3">
      <c r="H67"/>
      <c r="I67"/>
      <c r="P67"/>
      <c r="Q67"/>
    </row>
    <row r="68" spans="8:17" x14ac:dyDescent="0.3">
      <c r="H68"/>
      <c r="I68"/>
      <c r="P68"/>
      <c r="Q68"/>
    </row>
    <row r="69" spans="8:17" x14ac:dyDescent="0.3">
      <c r="H69"/>
      <c r="I69"/>
      <c r="P69"/>
      <c r="Q69"/>
    </row>
    <row r="70" spans="8:17" x14ac:dyDescent="0.3">
      <c r="H70"/>
      <c r="I70"/>
      <c r="P70"/>
      <c r="Q70"/>
    </row>
    <row r="71" spans="8:17" x14ac:dyDescent="0.3">
      <c r="H71"/>
      <c r="I71"/>
      <c r="P71"/>
      <c r="Q71"/>
    </row>
    <row r="72" spans="8:17" x14ac:dyDescent="0.3">
      <c r="H72"/>
      <c r="I72"/>
      <c r="P72"/>
      <c r="Q72"/>
    </row>
    <row r="73" spans="8:17" x14ac:dyDescent="0.3">
      <c r="H73"/>
      <c r="I73"/>
      <c r="P73"/>
      <c r="Q73"/>
    </row>
    <row r="74" spans="8:17" x14ac:dyDescent="0.3">
      <c r="H74"/>
      <c r="I74"/>
      <c r="P74"/>
      <c r="Q74"/>
    </row>
    <row r="75" spans="8:17" x14ac:dyDescent="0.3">
      <c r="H75"/>
      <c r="I75"/>
      <c r="P75"/>
      <c r="Q75"/>
    </row>
    <row r="76" spans="8:17" x14ac:dyDescent="0.3">
      <c r="H76"/>
      <c r="I76"/>
      <c r="P76"/>
      <c r="Q76"/>
    </row>
    <row r="77" spans="8:17" x14ac:dyDescent="0.3">
      <c r="H77"/>
      <c r="I77"/>
      <c r="P77"/>
      <c r="Q77"/>
    </row>
    <row r="78" spans="8:17" x14ac:dyDescent="0.3">
      <c r="H78"/>
      <c r="I78"/>
      <c r="P78"/>
      <c r="Q78"/>
    </row>
    <row r="79" spans="8:17" x14ac:dyDescent="0.3">
      <c r="H79"/>
      <c r="I79"/>
      <c r="P79"/>
      <c r="Q79"/>
    </row>
    <row r="80" spans="8:17" x14ac:dyDescent="0.3">
      <c r="H80"/>
      <c r="I80"/>
      <c r="P80"/>
      <c r="Q80"/>
    </row>
    <row r="81" spans="8:17" x14ac:dyDescent="0.3">
      <c r="H81"/>
      <c r="I81"/>
      <c r="P81"/>
      <c r="Q81"/>
    </row>
    <row r="82" spans="8:17" x14ac:dyDescent="0.3">
      <c r="H82"/>
      <c r="I82"/>
      <c r="P82"/>
      <c r="Q82"/>
    </row>
    <row r="83" spans="8:17" x14ac:dyDescent="0.3">
      <c r="H83"/>
      <c r="I83"/>
      <c r="P83"/>
      <c r="Q83"/>
    </row>
    <row r="84" spans="8:17" x14ac:dyDescent="0.3">
      <c r="H84"/>
      <c r="I84"/>
      <c r="P84"/>
      <c r="Q84"/>
    </row>
    <row r="85" spans="8:17" x14ac:dyDescent="0.3">
      <c r="H85"/>
      <c r="I85"/>
      <c r="P85"/>
      <c r="Q85"/>
    </row>
    <row r="86" spans="8:17" x14ac:dyDescent="0.3">
      <c r="H86"/>
      <c r="I86"/>
      <c r="P86"/>
      <c r="Q86"/>
    </row>
    <row r="87" spans="8:17" x14ac:dyDescent="0.3">
      <c r="H87"/>
      <c r="I87"/>
      <c r="P87"/>
      <c r="Q87"/>
    </row>
    <row r="88" spans="8:17" x14ac:dyDescent="0.3">
      <c r="H88"/>
      <c r="I88"/>
      <c r="P88"/>
      <c r="Q88"/>
    </row>
    <row r="89" spans="8:17" x14ac:dyDescent="0.3">
      <c r="H89"/>
      <c r="I89"/>
      <c r="P89"/>
      <c r="Q89"/>
    </row>
    <row r="90" spans="8:17" x14ac:dyDescent="0.3">
      <c r="H90"/>
      <c r="I90"/>
      <c r="P90"/>
      <c r="Q90"/>
    </row>
    <row r="91" spans="8:17" x14ac:dyDescent="0.3">
      <c r="H91"/>
      <c r="I91"/>
      <c r="P91"/>
      <c r="Q91"/>
    </row>
    <row r="92" spans="8:17" x14ac:dyDescent="0.3">
      <c r="H92"/>
      <c r="I92"/>
      <c r="P92"/>
      <c r="Q92"/>
    </row>
    <row r="93" spans="8:17" x14ac:dyDescent="0.3">
      <c r="H93"/>
      <c r="I93"/>
      <c r="P93"/>
      <c r="Q93"/>
    </row>
    <row r="94" spans="8:17" x14ac:dyDescent="0.3">
      <c r="H94"/>
      <c r="I94"/>
      <c r="P94"/>
      <c r="Q94"/>
    </row>
    <row r="95" spans="8:17" x14ac:dyDescent="0.3">
      <c r="H95"/>
      <c r="I95"/>
      <c r="P95"/>
      <c r="Q95"/>
    </row>
    <row r="96" spans="8:17" x14ac:dyDescent="0.3">
      <c r="H96"/>
      <c r="I96"/>
      <c r="P96"/>
      <c r="Q96"/>
    </row>
    <row r="97" spans="8:17" x14ac:dyDescent="0.3">
      <c r="H97"/>
      <c r="I97"/>
      <c r="P97"/>
      <c r="Q97"/>
    </row>
    <row r="98" spans="8:17" x14ac:dyDescent="0.3">
      <c r="H98"/>
      <c r="I98"/>
      <c r="P98"/>
      <c r="Q98"/>
    </row>
    <row r="99" spans="8:17" x14ac:dyDescent="0.3">
      <c r="H99"/>
      <c r="I99"/>
      <c r="P99"/>
      <c r="Q99"/>
    </row>
    <row r="100" spans="8:17" x14ac:dyDescent="0.3">
      <c r="H100"/>
      <c r="I100"/>
      <c r="P100"/>
      <c r="Q100"/>
    </row>
    <row r="101" spans="8:17" x14ac:dyDescent="0.3">
      <c r="H101"/>
      <c r="I101"/>
      <c r="P101"/>
      <c r="Q101"/>
    </row>
    <row r="102" spans="8:17" x14ac:dyDescent="0.3">
      <c r="H102"/>
      <c r="I102"/>
      <c r="P102"/>
      <c r="Q102"/>
    </row>
    <row r="103" spans="8:17" x14ac:dyDescent="0.3">
      <c r="H103"/>
      <c r="I103"/>
      <c r="P103"/>
      <c r="Q103"/>
    </row>
    <row r="104" spans="8:17" x14ac:dyDescent="0.3">
      <c r="H104"/>
      <c r="I104"/>
      <c r="P104"/>
      <c r="Q104"/>
    </row>
    <row r="105" spans="8:17" x14ac:dyDescent="0.3">
      <c r="H105"/>
      <c r="I105"/>
      <c r="P105"/>
      <c r="Q105"/>
    </row>
    <row r="106" spans="8:17" x14ac:dyDescent="0.3">
      <c r="H106"/>
      <c r="I106"/>
      <c r="P106"/>
      <c r="Q106"/>
    </row>
    <row r="107" spans="8:17" x14ac:dyDescent="0.3">
      <c r="H107"/>
      <c r="I107"/>
      <c r="P107"/>
      <c r="Q107"/>
    </row>
    <row r="108" spans="8:17" x14ac:dyDescent="0.3">
      <c r="H108"/>
      <c r="I108"/>
      <c r="P108"/>
      <c r="Q108"/>
    </row>
    <row r="109" spans="8:17" x14ac:dyDescent="0.3">
      <c r="H109"/>
      <c r="I109"/>
      <c r="P109"/>
      <c r="Q109"/>
    </row>
    <row r="110" spans="8:17" x14ac:dyDescent="0.3">
      <c r="H110"/>
      <c r="I110"/>
      <c r="P110"/>
      <c r="Q110"/>
    </row>
    <row r="111" spans="8:17" x14ac:dyDescent="0.3">
      <c r="H111"/>
      <c r="I111"/>
      <c r="P111"/>
      <c r="Q111"/>
    </row>
    <row r="112" spans="8:17" x14ac:dyDescent="0.3">
      <c r="H112"/>
      <c r="I112"/>
      <c r="P112"/>
      <c r="Q112"/>
    </row>
    <row r="113" spans="8:17" x14ac:dyDescent="0.3">
      <c r="H113"/>
      <c r="I113"/>
      <c r="P113"/>
      <c r="Q113"/>
    </row>
    <row r="114" spans="8:17" x14ac:dyDescent="0.3">
      <c r="H114"/>
      <c r="I114"/>
      <c r="P114"/>
      <c r="Q114"/>
    </row>
    <row r="115" spans="8:17" x14ac:dyDescent="0.3">
      <c r="H115"/>
      <c r="I115"/>
      <c r="P115"/>
      <c r="Q115"/>
    </row>
    <row r="116" spans="8:17" x14ac:dyDescent="0.3">
      <c r="H116"/>
      <c r="I116"/>
      <c r="P116"/>
      <c r="Q116"/>
    </row>
    <row r="117" spans="8:17" x14ac:dyDescent="0.3">
      <c r="H117"/>
      <c r="I117"/>
      <c r="P117"/>
      <c r="Q117"/>
    </row>
    <row r="118" spans="8:17" x14ac:dyDescent="0.3">
      <c r="H118"/>
      <c r="I118"/>
      <c r="P118"/>
      <c r="Q118"/>
    </row>
    <row r="119" spans="8:17" x14ac:dyDescent="0.3">
      <c r="H119"/>
      <c r="I119"/>
      <c r="P119"/>
      <c r="Q119"/>
    </row>
    <row r="120" spans="8:17" x14ac:dyDescent="0.3">
      <c r="H120"/>
      <c r="I120"/>
      <c r="P120"/>
      <c r="Q120"/>
    </row>
    <row r="121" spans="8:17" x14ac:dyDescent="0.3">
      <c r="H121"/>
      <c r="I121"/>
      <c r="P121"/>
      <c r="Q121"/>
    </row>
    <row r="122" spans="8:17" x14ac:dyDescent="0.3">
      <c r="H122"/>
      <c r="I122"/>
      <c r="P122"/>
      <c r="Q122"/>
    </row>
    <row r="123" spans="8:17" x14ac:dyDescent="0.3">
      <c r="H123"/>
      <c r="I123"/>
      <c r="P123"/>
      <c r="Q123"/>
    </row>
    <row r="124" spans="8:17" x14ac:dyDescent="0.3">
      <c r="H124"/>
      <c r="I124"/>
      <c r="P124"/>
      <c r="Q124"/>
    </row>
    <row r="125" spans="8:17" x14ac:dyDescent="0.3">
      <c r="H125"/>
      <c r="I125"/>
      <c r="P125"/>
      <c r="Q125"/>
    </row>
    <row r="126" spans="8:17" x14ac:dyDescent="0.3">
      <c r="H126"/>
      <c r="I126"/>
      <c r="P126"/>
      <c r="Q126"/>
    </row>
    <row r="127" spans="8:17" x14ac:dyDescent="0.3">
      <c r="H127"/>
      <c r="I127"/>
      <c r="P127"/>
      <c r="Q127"/>
    </row>
    <row r="128" spans="8:17" x14ac:dyDescent="0.3">
      <c r="H128"/>
      <c r="I128"/>
      <c r="P128"/>
      <c r="Q128"/>
    </row>
    <row r="129" spans="8:17" x14ac:dyDescent="0.3">
      <c r="H129"/>
      <c r="I129"/>
      <c r="P129"/>
      <c r="Q129"/>
    </row>
    <row r="130" spans="8:17" x14ac:dyDescent="0.3">
      <c r="H130"/>
      <c r="I130"/>
      <c r="P130"/>
      <c r="Q130"/>
    </row>
    <row r="131" spans="8:17" x14ac:dyDescent="0.3">
      <c r="H131"/>
      <c r="I131"/>
      <c r="P131"/>
      <c r="Q131"/>
    </row>
    <row r="132" spans="8:17" x14ac:dyDescent="0.3">
      <c r="H132"/>
      <c r="I132"/>
      <c r="P132"/>
      <c r="Q132"/>
    </row>
    <row r="133" spans="8:17" x14ac:dyDescent="0.3">
      <c r="H133"/>
      <c r="I133"/>
      <c r="P133"/>
      <c r="Q133"/>
    </row>
    <row r="134" spans="8:17" x14ac:dyDescent="0.3">
      <c r="H134"/>
      <c r="I134"/>
      <c r="P134"/>
      <c r="Q134"/>
    </row>
    <row r="135" spans="8:17" x14ac:dyDescent="0.3">
      <c r="H135"/>
      <c r="I135"/>
      <c r="P135"/>
      <c r="Q135"/>
    </row>
    <row r="136" spans="8:17" x14ac:dyDescent="0.3">
      <c r="H136"/>
      <c r="I136"/>
      <c r="P136"/>
      <c r="Q136"/>
    </row>
    <row r="137" spans="8:17" x14ac:dyDescent="0.3">
      <c r="H137"/>
      <c r="I137"/>
      <c r="P137"/>
      <c r="Q137"/>
    </row>
    <row r="138" spans="8:17" x14ac:dyDescent="0.3">
      <c r="H138"/>
      <c r="I138"/>
      <c r="P138"/>
      <c r="Q138"/>
    </row>
    <row r="139" spans="8:17" x14ac:dyDescent="0.3">
      <c r="H139"/>
      <c r="I139"/>
      <c r="P139"/>
      <c r="Q139"/>
    </row>
    <row r="140" spans="8:17" x14ac:dyDescent="0.3">
      <c r="H140"/>
      <c r="I140"/>
      <c r="P140"/>
      <c r="Q140"/>
    </row>
    <row r="141" spans="8:17" x14ac:dyDescent="0.3">
      <c r="H141"/>
      <c r="I141"/>
      <c r="P141"/>
      <c r="Q141"/>
    </row>
    <row r="142" spans="8:17" x14ac:dyDescent="0.3">
      <c r="H142"/>
      <c r="I142"/>
      <c r="P142"/>
      <c r="Q142"/>
    </row>
    <row r="143" spans="8:17" x14ac:dyDescent="0.3">
      <c r="H143"/>
      <c r="I143"/>
      <c r="P143"/>
      <c r="Q143"/>
    </row>
    <row r="144" spans="8:17" x14ac:dyDescent="0.3">
      <c r="H144"/>
      <c r="I144"/>
      <c r="P144"/>
      <c r="Q144"/>
    </row>
    <row r="145" spans="8:17" x14ac:dyDescent="0.3">
      <c r="H145"/>
      <c r="I145"/>
      <c r="P145"/>
      <c r="Q145"/>
    </row>
    <row r="146" spans="8:17" x14ac:dyDescent="0.3">
      <c r="H146"/>
      <c r="I146"/>
      <c r="P146"/>
      <c r="Q146"/>
    </row>
    <row r="147" spans="8:17" x14ac:dyDescent="0.3">
      <c r="H147"/>
      <c r="I147"/>
      <c r="P147"/>
      <c r="Q147"/>
    </row>
    <row r="148" spans="8:17" x14ac:dyDescent="0.3">
      <c r="H148"/>
      <c r="I148"/>
      <c r="P148"/>
      <c r="Q148"/>
    </row>
    <row r="149" spans="8:17" x14ac:dyDescent="0.3">
      <c r="H149"/>
      <c r="I149"/>
      <c r="P149"/>
      <c r="Q149"/>
    </row>
    <row r="150" spans="8:17" x14ac:dyDescent="0.3">
      <c r="H150"/>
      <c r="I150"/>
      <c r="P150"/>
      <c r="Q150"/>
    </row>
    <row r="151" spans="8:17" x14ac:dyDescent="0.3">
      <c r="H151"/>
      <c r="I151"/>
      <c r="P151"/>
      <c r="Q151"/>
    </row>
    <row r="152" spans="8:17" x14ac:dyDescent="0.3">
      <c r="H152"/>
      <c r="I152"/>
      <c r="P152"/>
      <c r="Q152"/>
    </row>
    <row r="153" spans="8:17" x14ac:dyDescent="0.3">
      <c r="H153"/>
      <c r="I153"/>
      <c r="P153"/>
      <c r="Q153"/>
    </row>
    <row r="154" spans="8:17" x14ac:dyDescent="0.3">
      <c r="H154"/>
      <c r="I154"/>
      <c r="P154"/>
      <c r="Q154"/>
    </row>
    <row r="155" spans="8:17" x14ac:dyDescent="0.3">
      <c r="H155"/>
      <c r="I155"/>
      <c r="P155"/>
      <c r="Q155"/>
    </row>
    <row r="156" spans="8:17" x14ac:dyDescent="0.3">
      <c r="H156"/>
      <c r="I156"/>
      <c r="P156"/>
      <c r="Q156"/>
    </row>
    <row r="157" spans="8:17" x14ac:dyDescent="0.3">
      <c r="H157"/>
      <c r="I157"/>
      <c r="P157"/>
      <c r="Q157"/>
    </row>
    <row r="158" spans="8:17" x14ac:dyDescent="0.3">
      <c r="H158"/>
      <c r="I158"/>
      <c r="P158"/>
      <c r="Q158"/>
    </row>
    <row r="159" spans="8:17" x14ac:dyDescent="0.3">
      <c r="H159"/>
      <c r="I159"/>
      <c r="P159"/>
      <c r="Q159"/>
    </row>
    <row r="160" spans="8:17" x14ac:dyDescent="0.3">
      <c r="H160"/>
      <c r="I160"/>
      <c r="P160"/>
      <c r="Q160"/>
    </row>
    <row r="161" spans="8:17" x14ac:dyDescent="0.3">
      <c r="H161"/>
      <c r="I161"/>
      <c r="P161"/>
      <c r="Q161"/>
    </row>
    <row r="162" spans="8:17" x14ac:dyDescent="0.3">
      <c r="H162"/>
      <c r="I162"/>
      <c r="P162"/>
      <c r="Q162"/>
    </row>
    <row r="163" spans="8:17" x14ac:dyDescent="0.3">
      <c r="H163"/>
      <c r="I163"/>
      <c r="P163"/>
      <c r="Q163"/>
    </row>
    <row r="164" spans="8:17" x14ac:dyDescent="0.3">
      <c r="H164"/>
      <c r="I164"/>
      <c r="P164"/>
      <c r="Q164"/>
    </row>
    <row r="165" spans="8:17" x14ac:dyDescent="0.3">
      <c r="H165"/>
      <c r="I165"/>
      <c r="P165"/>
      <c r="Q165"/>
    </row>
    <row r="166" spans="8:17" x14ac:dyDescent="0.3">
      <c r="H166"/>
      <c r="I166"/>
      <c r="P166"/>
      <c r="Q166"/>
    </row>
    <row r="167" spans="8:17" x14ac:dyDescent="0.3">
      <c r="H167"/>
      <c r="I167"/>
      <c r="P167"/>
      <c r="Q167"/>
    </row>
    <row r="168" spans="8:17" x14ac:dyDescent="0.3">
      <c r="H168"/>
      <c r="I168"/>
      <c r="P168"/>
      <c r="Q168"/>
    </row>
    <row r="169" spans="8:17" x14ac:dyDescent="0.3">
      <c r="H169"/>
      <c r="I169"/>
      <c r="P169"/>
      <c r="Q169"/>
    </row>
    <row r="170" spans="8:17" x14ac:dyDescent="0.3">
      <c r="H170"/>
      <c r="I170"/>
      <c r="P170"/>
      <c r="Q170"/>
    </row>
    <row r="171" spans="8:17" x14ac:dyDescent="0.3">
      <c r="H171"/>
      <c r="I171"/>
      <c r="P171"/>
      <c r="Q171"/>
    </row>
    <row r="172" spans="8:17" x14ac:dyDescent="0.3">
      <c r="H172"/>
      <c r="I172"/>
      <c r="P172"/>
      <c r="Q172"/>
    </row>
    <row r="173" spans="8:17" x14ac:dyDescent="0.3">
      <c r="H173"/>
      <c r="I173"/>
      <c r="P173"/>
      <c r="Q173"/>
    </row>
    <row r="174" spans="8:17" x14ac:dyDescent="0.3">
      <c r="H174"/>
      <c r="I174"/>
      <c r="P174"/>
      <c r="Q174"/>
    </row>
    <row r="175" spans="8:17" x14ac:dyDescent="0.3">
      <c r="H175"/>
      <c r="I175"/>
      <c r="P175"/>
      <c r="Q175"/>
    </row>
    <row r="176" spans="8:17" x14ac:dyDescent="0.3">
      <c r="H176"/>
      <c r="I176"/>
      <c r="P176"/>
      <c r="Q176"/>
    </row>
    <row r="177" spans="8:17" x14ac:dyDescent="0.3">
      <c r="H177"/>
      <c r="I177"/>
      <c r="P177"/>
      <c r="Q177"/>
    </row>
    <row r="178" spans="8:17" x14ac:dyDescent="0.3">
      <c r="H178"/>
      <c r="I178"/>
      <c r="P178"/>
      <c r="Q178"/>
    </row>
    <row r="179" spans="8:17" x14ac:dyDescent="0.3">
      <c r="H179"/>
      <c r="I179"/>
      <c r="P179"/>
      <c r="Q17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Merve Akbörk</dc:creator>
  <cp:lastModifiedBy>Merve Akbörk</cp:lastModifiedBy>
  <dcterms:created xsi:type="dcterms:W3CDTF">2026-05-04T06:36:07Z</dcterms:created>
  <dcterms:modified xsi:type="dcterms:W3CDTF">2026-05-04T06:37:26Z</dcterms:modified>
</cp:coreProperties>
</file>